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40岐阜支店\【④】 大会フォルダ\2025年＿第64回全日本スクエアダンスコンベンション_吉田扱\要項\"/>
    </mc:Choice>
  </mc:AlternateContent>
  <xr:revisionPtr revIDLastSave="0" documentId="13_ncr:1_{C9C5DE3D-7A88-4285-864D-15932E719389}" xr6:coauthVersionLast="47" xr6:coauthVersionMax="47" xr10:uidLastSave="{00000000-0000-0000-0000-000000000000}"/>
  <workbookProtection workbookAlgorithmName="SHA-512" workbookHashValue="HqwOT2H/2a//yqRwUmDFdya87BlHORDZM4ouRiVfuC5mThPPK8HhMVRl/9XrZGkYIDkQBj+ztQdTYR64K1/7Og==" workbookSaltValue="hNtHRHROzEAUApkFEKVQUA==" workbookSpinCount="100000" lockStructure="1"/>
  <bookViews>
    <workbookView xWindow="-120" yWindow="-120" windowWidth="29040" windowHeight="15990" tabRatio="357" xr2:uid="{433BE47A-2476-4970-B5A1-D288E2441B96}"/>
  </bookViews>
  <sheets>
    <sheet name="申込書" sheetId="3" r:id="rId1"/>
    <sheet name="【参考】団体番号索引" sheetId="2" state="hidden" r:id="rId2"/>
    <sheet name="団体番号検索資料" sheetId="5" r:id="rId3"/>
    <sheet name="Sheet2" sheetId="4" state="hidden" r:id="rId4"/>
  </sheets>
  <definedNames>
    <definedName name="団体名検索資料">団体番号検索資料!$A$2:$D$460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　宏</author>
  </authors>
  <commentList>
    <comment ref="F3" authorId="0" shapeId="0" xr:uid="{D1B5C96C-B8BD-4EC7-AAB9-87DF3E645F2E}">
      <text>
        <r>
          <rPr>
            <b/>
            <sz val="11"/>
            <color indexed="81"/>
            <rFont val="HGPｺﾞｼｯｸE"/>
            <family val="3"/>
            <charset val="128"/>
          </rPr>
          <t>所属団体番号（5桁-ﾊｲﾌﾝなし）を入力すると団体名が自動的に表示されます
団体番号の無い方はそのまま団体名等
打ち込んでください。
＊所属団体番号が不明の方は2枚目のシートより検索して下さい。</t>
        </r>
      </text>
    </comment>
    <comment ref="P8" authorId="0" shapeId="0" xr:uid="{23DA8389-BA14-4CC6-9186-7A76B64C31CC}">
      <text>
        <r>
          <rPr>
            <sz val="11"/>
            <color indexed="81"/>
            <rFont val="HGPｺﾞｼｯｸE"/>
            <family val="3"/>
            <charset val="128"/>
          </rPr>
          <t>宿泊は必ず第3希望まで選択してください。
第１・２・３希望は異なホテルを選択してください。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8" authorId="0" shapeId="0" xr:uid="{566BC8A5-9900-4719-AB09-0161B4E428A5}">
      <text>
        <r>
          <rPr>
            <b/>
            <sz val="9"/>
            <color indexed="81"/>
            <rFont val="MS P ゴシック"/>
            <family val="3"/>
            <charset val="128"/>
          </rPr>
          <t>吉田　宏: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<sst xmlns="http://schemas.openxmlformats.org/spreadsheetml/2006/main" count="1967" uniqueCount="1149">
  <si>
    <t>東北統括支部</t>
    <rPh sb="0" eb="6">
      <t>トウシ</t>
    </rPh>
    <phoneticPr fontId="2"/>
  </si>
  <si>
    <t>北関東･甲信越</t>
    <rPh sb="0" eb="1">
      <t>キタ</t>
    </rPh>
    <rPh sb="1" eb="3">
      <t>カントウ</t>
    </rPh>
    <rPh sb="4" eb="7">
      <t>コウシンエツ</t>
    </rPh>
    <phoneticPr fontId="2"/>
  </si>
  <si>
    <t>埼玉県</t>
    <rPh sb="0" eb="3">
      <t>サイタマケン</t>
    </rPh>
    <phoneticPr fontId="2"/>
  </si>
  <si>
    <t>東京都</t>
    <rPh sb="0" eb="2">
      <t>トウキョウ</t>
    </rPh>
    <rPh sb="2" eb="3">
      <t>ト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</si>
  <si>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</si>
  <si>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</si>
  <si>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中部統括支部</t>
    <rPh sb="0" eb="6">
      <t>チュウシ</t>
    </rPh>
    <phoneticPr fontId="2"/>
  </si>
  <si>
    <t>近畿統括支部</t>
    <rPh sb="0" eb="6">
      <t>キンシ</t>
    </rPh>
    <phoneticPr fontId="2"/>
  </si>
  <si>
    <t>統括支部別索引</t>
    <rPh sb="0" eb="2">
      <t>トウカツ</t>
    </rPh>
    <rPh sb="2" eb="4">
      <t>シブ</t>
    </rPh>
    <rPh sb="4" eb="5">
      <t>ベツ</t>
    </rPh>
    <rPh sb="5" eb="7">
      <t>サクイン</t>
    </rPh>
    <phoneticPr fontId="2"/>
  </si>
  <si>
    <t>九州統括支部</t>
    <rPh sb="0" eb="2">
      <t>キュウシュウ</t>
    </rPh>
    <rPh sb="2" eb="4">
      <t>トウカツ</t>
    </rPh>
    <rPh sb="4" eb="6">
      <t>シブ</t>
    </rPh>
    <phoneticPr fontId="2"/>
  </si>
  <si>
    <t>中四国統括支部</t>
    <rPh sb="0" eb="3">
      <t>チュウシコク</t>
    </rPh>
    <rPh sb="3" eb="5">
      <t>トウカツ</t>
    </rPh>
    <rPh sb="5" eb="7">
      <t>シブ</t>
    </rPh>
    <phoneticPr fontId="2"/>
  </si>
  <si>
    <t>サンライズサンセットスウィンガーズ</t>
  </si>
  <si>
    <t>札幌ハッピーハートスクエアダンスクラブ</t>
  </si>
  <si>
    <t>ロッキンベアーズ</t>
  </si>
  <si>
    <t>帯広ブルー・スカイ・スクエアズ</t>
  </si>
  <si>
    <t>札幌レディス・トワラーズ</t>
  </si>
  <si>
    <t>札幌ツイッターズ</t>
  </si>
  <si>
    <t>カナル・エンジェルス</t>
  </si>
  <si>
    <t>サッポロ・ウエスタン・スターズ</t>
  </si>
  <si>
    <t>札幌リリーベル</t>
  </si>
  <si>
    <t>釧路ミスティーロード</t>
  </si>
  <si>
    <t>蘭島ＳＤサークルドリーム</t>
  </si>
  <si>
    <t>アレマンドＳＤＣ</t>
  </si>
  <si>
    <t>美唄スクエアダンスクラブ</t>
  </si>
  <si>
    <t>小樽スクエアダンスクラブ</t>
  </si>
  <si>
    <t>ミルキーウェイ札幌</t>
  </si>
  <si>
    <t>Ｙｏｕ＆遊スクエアーズ</t>
  </si>
  <si>
    <t>岩見沢スノーモザイク</t>
  </si>
  <si>
    <t>スウィングハーモニー</t>
  </si>
  <si>
    <t>Sapporo Sunny Swingers</t>
  </si>
  <si>
    <t>ダンディライオン・スウィンガーズ</t>
  </si>
  <si>
    <t>ザ・グレイスヤード</t>
  </si>
  <si>
    <t>ホワイトホース　スクエアーズ</t>
  </si>
  <si>
    <t>オールエイトスクエアズ</t>
  </si>
  <si>
    <t>秋田コールツフートスクエアーズ</t>
  </si>
  <si>
    <t>秋田スクエアダンスクラブ</t>
  </si>
  <si>
    <t>スクエアダンスクラブ・アゼリア</t>
  </si>
  <si>
    <t>フラワー8スクエアダンスクラブ</t>
  </si>
  <si>
    <t>盛岡スクエアダンスクラブ</t>
  </si>
  <si>
    <t>杜の都スクエアダンスクラブ</t>
  </si>
  <si>
    <t>仙台スクエアダンス愛好会</t>
  </si>
  <si>
    <t>スウィンギン・ファンシーズ</t>
  </si>
  <si>
    <t>仙台スクエアダンスクラブ</t>
  </si>
  <si>
    <t>仙台グリーンリーブズスクエアダンスクラブ</t>
  </si>
  <si>
    <t>スウィートハートスクエアダンスサークル</t>
  </si>
  <si>
    <t>仙台スウィートレディーススクエアダンスクラブ</t>
  </si>
  <si>
    <t>ＳＤＣスウィートメモリーズ</t>
  </si>
  <si>
    <t>シュガーメイトスクエアーズ</t>
  </si>
  <si>
    <t>仙台Zig・Zagスクエアダンスクラブ</t>
  </si>
  <si>
    <t>山形スクエアダンス愛好会</t>
  </si>
  <si>
    <t>福島スクエアダンスクラブ</t>
  </si>
  <si>
    <t>筑波スクエアダンスクラブ</t>
  </si>
  <si>
    <t>水戸スクエアダンスクラブ</t>
  </si>
  <si>
    <t>水戸アプリコットスクエアーズ</t>
  </si>
  <si>
    <t>小絹カントリーロードスクエアダンスクラブ</t>
  </si>
  <si>
    <t>宇都宮スクエアダンスクラブ</t>
  </si>
  <si>
    <t>きぶなスクエアーズ</t>
  </si>
  <si>
    <t>サンダースクエアズ</t>
  </si>
  <si>
    <t>前橋スクエアダンスクラブ</t>
  </si>
  <si>
    <t>甲府クリスタルスクエアーズ</t>
  </si>
  <si>
    <t>河口湖スクエアダンスクラブ</t>
  </si>
  <si>
    <t>甲府トゥインクル</t>
  </si>
  <si>
    <t>甲斐市スクエアダンスクラブ</t>
  </si>
  <si>
    <t>忍野ピクルススクエアダンスクラブ</t>
  </si>
  <si>
    <t>笛吹スクエアダンスクラブ</t>
  </si>
  <si>
    <t>長野アップルスクエアズ</t>
  </si>
  <si>
    <t>更埴アプリコットスクエアズ</t>
  </si>
  <si>
    <t>塩尻フルーツバスケット</t>
  </si>
  <si>
    <t>塩尻スマイルスクエアダンスクラブ</t>
  </si>
  <si>
    <t>佐久ブルーベリー</t>
  </si>
  <si>
    <t>松本スクエアダンスクラブ山百合</t>
  </si>
  <si>
    <t>ＫＡＬＥＩＤＯＳＱＵＡＲＥＳ</t>
  </si>
  <si>
    <t>常盤スクエアーズ</t>
  </si>
  <si>
    <t>越谷スクエアダンスクラブ</t>
  </si>
  <si>
    <t>キューポラスクエアーズ</t>
  </si>
  <si>
    <t>草加スクエアダンスクラブ</t>
  </si>
  <si>
    <t>所沢サンデーメイツスクエアーズ</t>
  </si>
  <si>
    <t>スクエアダンスクラブＹＯＵ</t>
  </si>
  <si>
    <t>浦和スクエアダンスクラブ</t>
  </si>
  <si>
    <t>浦和レッドスタースクェアダンスクラブ</t>
  </si>
  <si>
    <t>ＳＤＣミストラル</t>
  </si>
  <si>
    <t>ファイブキーズスクエアダンスクラブ</t>
  </si>
  <si>
    <t>深谷SQUARE DANCE CLUB BRICKS</t>
  </si>
  <si>
    <t>蓮田スクエアダンスクラブ</t>
  </si>
  <si>
    <t>熊谷スクエアダンスクラブ</t>
  </si>
  <si>
    <t>上尾スクエアダンスクラブ</t>
  </si>
  <si>
    <t>吉川スクエアダンスクラブ</t>
  </si>
  <si>
    <t>あついぞ熊谷スクエアーズ</t>
  </si>
  <si>
    <t>くじらん</t>
  </si>
  <si>
    <t>スクエア・モチーフ</t>
  </si>
  <si>
    <t>ブルーベルスクエアーズ</t>
  </si>
  <si>
    <t>パンジースクエアーズ</t>
  </si>
  <si>
    <t>千葉ニュータウンスクエアダンスサークル</t>
  </si>
  <si>
    <t>ワンモア スクエアーズ</t>
  </si>
  <si>
    <t>オークススクエアーズ</t>
  </si>
  <si>
    <t>ＳＤＣつがむら</t>
  </si>
  <si>
    <t>稲毛ティーカップスクエアーズ</t>
  </si>
  <si>
    <t>柏トーランススクエアダンスクラブ</t>
  </si>
  <si>
    <t>クローバーリーフスクエアーズ</t>
  </si>
  <si>
    <t>京葉マリーンスクエアーズ</t>
  </si>
  <si>
    <t>市原ファミリースクエアーズ</t>
  </si>
  <si>
    <t>松戸スクェアダンス協会</t>
  </si>
  <si>
    <t>白井スクエアダンスクラブ</t>
  </si>
  <si>
    <t>船橋スターライトスクエアーズ</t>
  </si>
  <si>
    <t>松戸フレンズスクエアダンスクラブ</t>
  </si>
  <si>
    <t>柏カーリーＱ’Ｓ</t>
  </si>
  <si>
    <t>花見川スクエアダンスサークル</t>
  </si>
  <si>
    <t>袖ヶ浦レインボー</t>
  </si>
  <si>
    <t>メイプルスクエアダンスクラブ</t>
  </si>
  <si>
    <t>君津バンブーシューツスクエアーズ</t>
  </si>
  <si>
    <t>アクア木更津スクエアーズ</t>
  </si>
  <si>
    <t>ベルフラワースクエアーズ</t>
  </si>
  <si>
    <t>ミルフィーユスクエアーズ</t>
  </si>
  <si>
    <t>流山Azalea SD Club</t>
  </si>
  <si>
    <t>シャトー佐倉SDC</t>
  </si>
  <si>
    <t>我孫子スクエアダンスクラブ</t>
  </si>
  <si>
    <t>さくらスクエアーズ</t>
  </si>
  <si>
    <t>麦の穂スクエアーズ</t>
  </si>
  <si>
    <t>もばらSDサークル　マイ・フレンズ</t>
  </si>
  <si>
    <t>朝日ヶ丘サンライズスクエアズ</t>
  </si>
  <si>
    <t>カトレアスクエアダンスクラブ</t>
  </si>
  <si>
    <t>クロスロードスクエアーズ</t>
  </si>
  <si>
    <t>SKiP SQUARES</t>
  </si>
  <si>
    <t>稔台スクエアダンスサークル ⅰ</t>
  </si>
  <si>
    <t>東葛ラウンドダンスクラブ</t>
  </si>
  <si>
    <t>よつかいどうスクエアズ</t>
  </si>
  <si>
    <t>流山スクエアダンスクラブ</t>
  </si>
  <si>
    <t>スウィングスクェアーズ</t>
  </si>
  <si>
    <t>長沼スクエアダンスクラブ</t>
  </si>
  <si>
    <t>スイート・ハート・スウィンガーズ</t>
  </si>
  <si>
    <t>スクエアダンスサークル　グリート</t>
  </si>
  <si>
    <t>リトルマーメイドスクエアーズ</t>
  </si>
  <si>
    <t>多摩スクエアダンスクラブ</t>
  </si>
  <si>
    <t>大鳥スクエアダンスの会</t>
  </si>
  <si>
    <t>東京スクエアダンス普及会</t>
  </si>
  <si>
    <t>東京スクエアダンスクラブ</t>
  </si>
  <si>
    <t>レッドカーネーションズ</t>
  </si>
  <si>
    <t>カントリースクエアーズ</t>
  </si>
  <si>
    <t>スクエアリリーズ</t>
  </si>
  <si>
    <t>志村スクエアダンスの会</t>
  </si>
  <si>
    <t>千代田スクエアダンスクラブ</t>
  </si>
  <si>
    <t>タウンリーフスクエアーズ</t>
  </si>
  <si>
    <t>Square JOY（スクエアジョイ）</t>
  </si>
  <si>
    <t>城東スクエアダンスクラブ</t>
  </si>
  <si>
    <t>WAGON WHEELS</t>
  </si>
  <si>
    <t>町田スクエアダンスクラブ</t>
  </si>
  <si>
    <t>墨田スクエアダンスの会</t>
  </si>
  <si>
    <t>むさしの練馬スクエアダンスクラブ</t>
  </si>
  <si>
    <t>北葛西スクエアダンスクラブ</t>
  </si>
  <si>
    <t>スクェア・ホビー</t>
  </si>
  <si>
    <t>カントリーフラワーズ</t>
  </si>
  <si>
    <t>ラウンドポプラ</t>
  </si>
  <si>
    <t>田園調布スクエアダンスクラブ</t>
  </si>
  <si>
    <t>荒川フレンズスクエアダンスクラブ</t>
  </si>
  <si>
    <t>赤羽スクエアダンスクラブ</t>
  </si>
  <si>
    <t>西東京スクエアダンスクラブ</t>
  </si>
  <si>
    <t>八王子ウェスタンロードSDC</t>
  </si>
  <si>
    <t>リトルキッズスクェア</t>
  </si>
  <si>
    <t>サンライズスクエアズ</t>
  </si>
  <si>
    <t>台東スクエアダンスクラブ</t>
  </si>
  <si>
    <t>ホクト・スターズ</t>
  </si>
  <si>
    <t>鶴川スクエアダンスクラブ</t>
  </si>
  <si>
    <t>ＭＥＲＲＹ　ＰＩＯＮＥＥＲＳ</t>
  </si>
  <si>
    <t>厚木スクエアダンスクラブ</t>
  </si>
  <si>
    <t>戸塚レクリエイションサークルスクエアファン</t>
  </si>
  <si>
    <t>足柄スクエアダンスクラブ</t>
  </si>
  <si>
    <t>ポルシェスクエアダンスサークル</t>
  </si>
  <si>
    <t>瀬谷ワンセットスクエアー</t>
  </si>
  <si>
    <t>海老名スクエアダンスクラブ</t>
  </si>
  <si>
    <t>スクエアナインズ</t>
  </si>
  <si>
    <t>スクエアドリーム</t>
  </si>
  <si>
    <t>横浜スクエアダンス愛好会</t>
  </si>
  <si>
    <t>生田スクエアダンスクラブ</t>
  </si>
  <si>
    <t>リトルキャニオン　スクエアダンスクラブ</t>
  </si>
  <si>
    <t>秦野スクエアラウンドダンス愛好会</t>
  </si>
  <si>
    <t>ヨコハマサニーコースト</t>
  </si>
  <si>
    <t>Ｏｐｒｙ もえぎ野 ＳＤＣ</t>
  </si>
  <si>
    <t>ドリームファンタジア</t>
  </si>
  <si>
    <t>平塚Ｋｉｎｇ＆Ｑｕｅｅｎ</t>
  </si>
  <si>
    <t>アレマンドレフト</t>
  </si>
  <si>
    <t>YOKOHAMA BAYBRIDGE SQUARES</t>
  </si>
  <si>
    <t>小田原レディース＆Ｇスクエアーズ</t>
  </si>
  <si>
    <t>横須賀スクエアダンスクラブ</t>
  </si>
  <si>
    <t>ラウンドダンス　ヒール＆トウー</t>
  </si>
  <si>
    <t>湘南マリンスクエアダンスクラブ</t>
  </si>
  <si>
    <t>フルハウススクエアダンスクラブ</t>
  </si>
  <si>
    <t>川崎ハッピーハート</t>
  </si>
  <si>
    <t>湘南スクエアダンスクラブ</t>
  </si>
  <si>
    <t>ブルースカイ相模スクエアダンスクラブ</t>
  </si>
  <si>
    <t>あやせスマイリングスクエアズ</t>
  </si>
  <si>
    <t>茅ヶ崎スクエアダンスクラブ</t>
  </si>
  <si>
    <t>メリード・メリーズ</t>
  </si>
  <si>
    <t>ＳＤＣ　ジョイハンズ</t>
  </si>
  <si>
    <t>Yokohama Ferris Wheel</t>
  </si>
  <si>
    <t>フラワーズスクエアダンスクラブ</t>
  </si>
  <si>
    <t>小矢部スクエアダンスクラブ</t>
  </si>
  <si>
    <t>富山スクエアダンスクラブ</t>
  </si>
  <si>
    <t>加賀ミリオンスクエアーズ</t>
  </si>
  <si>
    <t>まめの会</t>
  </si>
  <si>
    <t>福井スクエアダンスの会</t>
  </si>
  <si>
    <t>鯖江フォークダンスサークル</t>
  </si>
  <si>
    <t>鷹丘スクエアダンスクラブ</t>
  </si>
  <si>
    <t>名古屋スクエアダンス愛好会</t>
  </si>
  <si>
    <t>名古屋キャッツアンドドッグズ</t>
  </si>
  <si>
    <t>豊橋スクエアダンスクラブ</t>
  </si>
  <si>
    <t>春日井スクエアダンスクラブ</t>
  </si>
  <si>
    <t>安城ブロンコバスターズ</t>
  </si>
  <si>
    <t>岡崎スクエアダンスクラブ</t>
  </si>
  <si>
    <t>名古屋ポテトチップス</t>
  </si>
  <si>
    <t>稲沢スクエアダンスクラブ</t>
  </si>
  <si>
    <t>本郷スクエアダンス愛好会</t>
  </si>
  <si>
    <t>日進スクエアダンスサークル</t>
  </si>
  <si>
    <t>大府スクエアダンスクラブ</t>
  </si>
  <si>
    <t>豊田スクエアダンスクラブ</t>
  </si>
  <si>
    <t>瀬戸スクエアダンスクラブ</t>
  </si>
  <si>
    <t>知多フリッパーズ</t>
  </si>
  <si>
    <t>岡崎ファミリースクエアダンスクラブ</t>
  </si>
  <si>
    <t>一宮スクエアダンスクラブ</t>
  </si>
  <si>
    <t>伊勢スクエアダンス　クローバー</t>
  </si>
  <si>
    <t>各務原スクエアダンスクラブあすか</t>
  </si>
  <si>
    <t>ヒダスクエアダンス愛好会</t>
  </si>
  <si>
    <t>大垣スクエアダンスクラブ</t>
  </si>
  <si>
    <t>岐阜サンデースクエアダンスクラブ</t>
  </si>
  <si>
    <t>多治見ロッキートップ</t>
  </si>
  <si>
    <t>池田スクエアダンスクラブ</t>
  </si>
  <si>
    <t>清水スクエアダンス愛好会</t>
  </si>
  <si>
    <t>静岡フレンドサークル</t>
  </si>
  <si>
    <t>小鹿フレンドサークル</t>
  </si>
  <si>
    <t>島田フレンドサークル</t>
  </si>
  <si>
    <t>焼津フライングフィッシュSDC</t>
  </si>
  <si>
    <t>駿府スクエアーズ</t>
  </si>
  <si>
    <t>静岡西奈レクリエーションクラブ</t>
  </si>
  <si>
    <t>沼津スクエアダンスクラブはまゆう</t>
  </si>
  <si>
    <t>みくりやステップの会</t>
  </si>
  <si>
    <t>伊東スクエアダンスクラブ「ラリンカ」</t>
  </si>
  <si>
    <t>浜松スクエアダンス愛好会</t>
  </si>
  <si>
    <t>富士スクエアダンスクラブ</t>
  </si>
  <si>
    <t>三島あすなろＳ．Ｄの会</t>
  </si>
  <si>
    <t>浜松スクエアダンス メイツ</t>
  </si>
  <si>
    <t>清水スクエアダンスクラブ</t>
  </si>
  <si>
    <t>Ｊ－ＷＡＬＫＥＲＳ</t>
  </si>
  <si>
    <t>浜松フォークダンスクラブ</t>
  </si>
  <si>
    <t>静岡ハッピーハート</t>
  </si>
  <si>
    <t>藤枝スクエアダンスクラブ</t>
  </si>
  <si>
    <t>静岡ゆララSDC</t>
  </si>
  <si>
    <t>ラウンドダンス　フェニックス</t>
  </si>
  <si>
    <t>オープンハート</t>
  </si>
  <si>
    <t>守山ツインクルスクエアーズ</t>
  </si>
  <si>
    <t>レークサイドスクエアーズ</t>
  </si>
  <si>
    <t>びわ湖デージークラブ</t>
  </si>
  <si>
    <t>京都スクエアダンス研究会</t>
  </si>
  <si>
    <t>和知スクェアダンスクラブ</t>
  </si>
  <si>
    <t>亀岡スクエアダンスクラブ</t>
  </si>
  <si>
    <t>京都SD愛好会</t>
  </si>
  <si>
    <t>フレンドリー京都スクエアダンスクラブ</t>
  </si>
  <si>
    <t>藤井寺Kittenスクエアーズ</t>
  </si>
  <si>
    <t>S.D.　Ｌｏｕｎｇｅ　八尾　</t>
  </si>
  <si>
    <t>京阪神スクエアダンス研究会</t>
  </si>
  <si>
    <t>Ｊｅｌｌｙ　Ｂｅａｎｓ</t>
  </si>
  <si>
    <t>寝屋川ＳＤＣ</t>
  </si>
  <si>
    <t>高槻スクエアダンスクラブ</t>
  </si>
  <si>
    <t>堺・光明池スクエアダンスクラブ</t>
  </si>
  <si>
    <t>新金岡スクエアダンスクラブ</t>
  </si>
  <si>
    <t>すみれ橋スクエアダンスクラブ</t>
  </si>
  <si>
    <t>千里丘スクエアダンスクラブ</t>
  </si>
  <si>
    <t>羽曳野（はびきの）スクエアダンス普及会</t>
  </si>
  <si>
    <t>名谷スクエアダンスクラブ</t>
  </si>
  <si>
    <t>山本ＦＤ＆Dream宝塚</t>
  </si>
  <si>
    <t>西宮スクエアダンスクラブ</t>
  </si>
  <si>
    <t>姫路スクエアダンスクラブ</t>
  </si>
  <si>
    <t>明石スクエアダンスクラブ</t>
  </si>
  <si>
    <t>神戸パールズ</t>
  </si>
  <si>
    <t>奈良ワイルドキャッツ</t>
  </si>
  <si>
    <t>和歌山スクエアダンス協会</t>
  </si>
  <si>
    <t>津和野スクエアダンスクラブ</t>
  </si>
  <si>
    <t>岡山スクエアダンスクラブ</t>
  </si>
  <si>
    <t>東広島スクエアダンスクラブ</t>
  </si>
  <si>
    <t>アステール　ナイン　スクエアーズ</t>
  </si>
  <si>
    <t>広島スクエアダンスの会</t>
  </si>
  <si>
    <t>アーリーバードスクェアーズ広島</t>
  </si>
  <si>
    <t>スノーバードスクエアーズ広島</t>
  </si>
  <si>
    <t>鈴が峰スクエアダンスクラブ</t>
  </si>
  <si>
    <t>宇部スクエアダンスクラブ</t>
  </si>
  <si>
    <t>徳山スクエアダンスクラブ</t>
  </si>
  <si>
    <t>山口スクエアダンスクラブ</t>
  </si>
  <si>
    <t>下関スクエア・ラウンドダンス愛好会</t>
  </si>
  <si>
    <t>鳴門スクエアダンスクラブ</t>
  </si>
  <si>
    <t>白鳥スクエアダンス</t>
  </si>
  <si>
    <t>キャッスル丸亀ＳＤＣ</t>
  </si>
  <si>
    <t>イレブンスクエアズ</t>
  </si>
  <si>
    <t>メリィメーカーズ</t>
  </si>
  <si>
    <t>はなぞのスクエアダンスクラブ</t>
  </si>
  <si>
    <t>さぬきドリームスクエアーズ</t>
  </si>
  <si>
    <t>松山スクエアダンスクラブ</t>
  </si>
  <si>
    <t>新居浜スクエアダンスクラブ</t>
  </si>
  <si>
    <t>今治スクエアダンスクラブ</t>
  </si>
  <si>
    <t>土佐中村ＳＲＤＣ</t>
  </si>
  <si>
    <t>See Saw Swingers</t>
  </si>
  <si>
    <t>Ferris Wheel</t>
  </si>
  <si>
    <t>福岡イースタンスクエアズ</t>
  </si>
  <si>
    <t>グリーングラス</t>
  </si>
  <si>
    <t>佐世保スクエアダンスクラブ</t>
  </si>
  <si>
    <t>佐世保SDC若草</t>
  </si>
  <si>
    <t>矢上スクエアダンスクラブ</t>
  </si>
  <si>
    <t>熊本スクエアダンスクラブ</t>
  </si>
  <si>
    <t>大分スクエアダンスクラブ</t>
  </si>
  <si>
    <t>都城スクエアダンスクラブ</t>
  </si>
  <si>
    <t>加治木スクエアダンスクラブ</t>
  </si>
  <si>
    <t>あみスクエアダンスクラブ</t>
  </si>
  <si>
    <t>東久留米スクエアダンスクラブ</t>
  </si>
  <si>
    <t>東村山スクエアホッパーズ</t>
  </si>
  <si>
    <t>やまゆりスクエアダンスクラブ</t>
  </si>
  <si>
    <t>静岡SDCメリーハピネス</t>
  </si>
  <si>
    <t>ひとまろスクエアーズ</t>
  </si>
  <si>
    <t>ペパーミントスクェアーズ五日市</t>
  </si>
  <si>
    <t>チーム　アラスカ</t>
  </si>
  <si>
    <t>松山リブランスクエアーズ</t>
  </si>
  <si>
    <t>ノースエイトスクエアーズ</t>
  </si>
  <si>
    <t>昭和スクエアダンスクラブ</t>
  </si>
  <si>
    <t>吉田この花スクエアダンスクラブ</t>
  </si>
  <si>
    <t>南アルプススクエアダンスクラブ</t>
  </si>
  <si>
    <t>富士川スクエアダンスクラブ</t>
  </si>
  <si>
    <t>甲南とぱーず</t>
  </si>
  <si>
    <t>都留スクエアダンスクラブ</t>
  </si>
  <si>
    <t>山中湖スクエアダンスクラブ</t>
  </si>
  <si>
    <t>春日部スクエアダンスクラブ</t>
  </si>
  <si>
    <t>川越スクエアダンスクラブ</t>
  </si>
  <si>
    <t>本庄スクエアダンスクラブ</t>
  </si>
  <si>
    <t>プラマネードスクエアーズ</t>
  </si>
  <si>
    <t>幕張スクェアダンスクラブ</t>
  </si>
  <si>
    <t>成田スクエアズ</t>
  </si>
  <si>
    <t>幸町スクエアダンスクラブ</t>
  </si>
  <si>
    <t>富里スクエアダンスクラブ</t>
  </si>
  <si>
    <t>野田スクェアダンスクラブ</t>
  </si>
  <si>
    <t>浦安Sky＆Sea</t>
  </si>
  <si>
    <t>緑が丘フレンドリースクエアーズ</t>
  </si>
  <si>
    <t>鶴舞SD</t>
  </si>
  <si>
    <t>東京ベイスクエアダンスクラブ</t>
  </si>
  <si>
    <t>府中スクエアダンスクラブ</t>
  </si>
  <si>
    <t>奥沢スクエアダンスクラブ</t>
  </si>
  <si>
    <t>日野スクエアダンスクラブ</t>
  </si>
  <si>
    <t>小田原シャトー</t>
  </si>
  <si>
    <t>ＢＳクラブ</t>
  </si>
  <si>
    <t>舞フレンズ</t>
  </si>
  <si>
    <t>オーシャン鎌倉</t>
  </si>
  <si>
    <t>伊勢原スクエアダンスクラブ</t>
  </si>
  <si>
    <t>兼六ダックス</t>
  </si>
  <si>
    <t>白山スクエアダンスクラブ</t>
  </si>
  <si>
    <t>鯖江スクエアダンス愛好会</t>
  </si>
  <si>
    <t>ラウンドダンスクラブ　ラヴィアンローズ</t>
  </si>
  <si>
    <t>下呂温泉スクエアダンスクラブ</t>
  </si>
  <si>
    <t>栗東スクエアダンス愛好会</t>
  </si>
  <si>
    <t>福知山ブラックビーンズ</t>
  </si>
  <si>
    <t>大阪スクエアダンスクラブ</t>
  </si>
  <si>
    <t>スクエアダンスDO陽会</t>
  </si>
  <si>
    <t>なでしこ桃山スクエアダンスクラブ</t>
  </si>
  <si>
    <t>南千里スクエアダンスクラブ</t>
  </si>
  <si>
    <t>大東スクエアダンスクラブ</t>
  </si>
  <si>
    <t>宝塚スクエアラウンジ</t>
  </si>
  <si>
    <t>糀台スクエアダンスクラブ</t>
  </si>
  <si>
    <t>尼崎スクエアダンスクラブ</t>
  </si>
  <si>
    <t>クララスクエアーズ神戸</t>
  </si>
  <si>
    <t>シャイニング・スター奈良</t>
  </si>
  <si>
    <t>岡山マスカットスクエアダンスクラブ</t>
  </si>
  <si>
    <t>備前スクエアダンスクラブ</t>
  </si>
  <si>
    <t>令和SDC赤磐</t>
  </si>
  <si>
    <t>ＹＡＮＯスクエアダンスクラブ広島</t>
  </si>
  <si>
    <t>広島宇品スクエアダンスクラブ</t>
  </si>
  <si>
    <t>周南スクエアダンスクラブ</t>
  </si>
  <si>
    <t>宇多津レディース</t>
  </si>
  <si>
    <t>高知スクエアダンス・コウチスノー</t>
  </si>
  <si>
    <t>直方スクエアダンスクラブ</t>
  </si>
  <si>
    <t>北九州プラマネードスクエアーズ</t>
  </si>
  <si>
    <t>久留米つくしんぼクラブ</t>
  </si>
  <si>
    <t>佐賀スクエアダンスクラブ</t>
  </si>
  <si>
    <t>森山スクエアダンス</t>
  </si>
  <si>
    <t>スクエアダンスサークルわさだ</t>
  </si>
  <si>
    <t>ティーパーティー宮崎</t>
  </si>
  <si>
    <t>鹿児島スクエアダンスクラブ</t>
  </si>
  <si>
    <t>伊佐スクエアダンスクラブ</t>
  </si>
  <si>
    <t>桜島ベイスクエアダンスクラブ</t>
  </si>
  <si>
    <t>新潟レッドシューズ</t>
  </si>
  <si>
    <t>サザンクロス黒埼スクエアダンスクラブ</t>
  </si>
  <si>
    <t>新潟レッドブーツスクエアーズ</t>
  </si>
  <si>
    <t>長岡スクエアダンスクラブ</t>
  </si>
  <si>
    <t>新潟シーガルスクエアーズ</t>
  </si>
  <si>
    <t>長岡スクエアフェニックス</t>
  </si>
  <si>
    <t>スクエアダンスサークル　ナントス</t>
  </si>
  <si>
    <t>板橋スクエアダンスの会</t>
  </si>
  <si>
    <t>泉アルカデア・スクエアダンス・クラブ</t>
  </si>
  <si>
    <t>豊田スクエアダンス愛好会</t>
  </si>
  <si>
    <t>ダンシングシルバーズ廿日市</t>
  </si>
  <si>
    <t>エルフィンスクエアーズ</t>
  </si>
  <si>
    <t>高浜スクエアダンスクラブ</t>
  </si>
  <si>
    <t>東京永福SDC　La Compassion</t>
  </si>
  <si>
    <t>船越スクエアダンスクラブ広島</t>
  </si>
  <si>
    <t>ひなたスクエアダンスクラブ</t>
  </si>
  <si>
    <t>函館ジョイハンズスクエアーズ</t>
  </si>
  <si>
    <t>函館ダイアモンドスクエアズ</t>
    <rPh sb="0" eb="2">
      <t>ハコダテ</t>
    </rPh>
    <phoneticPr fontId="1"/>
  </si>
  <si>
    <t>札幌豊水ダックススクエアダンスクラブ</t>
    <rPh sb="0" eb="2">
      <t>サッポロ</t>
    </rPh>
    <rPh sb="2" eb="4">
      <t>ホウスイ</t>
    </rPh>
    <phoneticPr fontId="1"/>
  </si>
  <si>
    <t>Merry Mixers W （メリーミキサーズW）</t>
  </si>
  <si>
    <t>弘前スクエアダンスクラブさくら</t>
    <rPh sb="0" eb="2">
      <t>ヒロサキ</t>
    </rPh>
    <phoneticPr fontId="4"/>
  </si>
  <si>
    <t>青森ゆララスクエアダンスクラブ</t>
    <rPh sb="0" eb="2">
      <t>アオモリ</t>
    </rPh>
    <phoneticPr fontId="4"/>
  </si>
  <si>
    <t>秋田スクエアダンス30</t>
    <rPh sb="0" eb="2">
      <t>アキタ</t>
    </rPh>
    <phoneticPr fontId="4"/>
  </si>
  <si>
    <t>盛岡キャラメイツスクエアダンスクラブ</t>
    <rPh sb="0" eb="2">
      <t>モリオカ</t>
    </rPh>
    <phoneticPr fontId="4"/>
  </si>
  <si>
    <t>亘理ストロベリーZ（ズ）</t>
    <rPh sb="0" eb="2">
      <t>ワタリ</t>
    </rPh>
    <phoneticPr fontId="4"/>
  </si>
  <si>
    <t>仙台スマイルスクエアーズ</t>
    <rPh sb="0" eb="2">
      <t>センダイ</t>
    </rPh>
    <phoneticPr fontId="4"/>
  </si>
  <si>
    <t>山形ＳＤさくら</t>
    <rPh sb="0" eb="2">
      <t>ヤマガタ</t>
    </rPh>
    <phoneticPr fontId="4"/>
  </si>
  <si>
    <t>郡山スクエアダンスクラブ</t>
    <rPh sb="0" eb="2">
      <t>コオリヤマ</t>
    </rPh>
    <phoneticPr fontId="4"/>
  </si>
  <si>
    <t>スクエアダンスクラブ“サーモンドリーム”</t>
  </si>
  <si>
    <t>シュガープラムスクエアーズ</t>
  </si>
  <si>
    <t>Ｔｈｅ　Tukuba　New　Wave　Squares</t>
  </si>
  <si>
    <t>OWLスクエアダンスクラブ</t>
  </si>
  <si>
    <t>牛久スクエアダンスサークル</t>
    <rPh sb="0" eb="2">
      <t>ウシク</t>
    </rPh>
    <phoneticPr fontId="4"/>
  </si>
  <si>
    <t>スクエアダンスクラブ・東海ウェイヴ</t>
    <rPh sb="11" eb="13">
      <t>トウカイ</t>
    </rPh>
    <phoneticPr fontId="4"/>
  </si>
  <si>
    <t>あじさいＳＤＣ（名称変更）</t>
    <rPh sb="8" eb="10">
      <t>メイショウ</t>
    </rPh>
    <rPh sb="10" eb="12">
      <t>ヘンコウ</t>
    </rPh>
    <phoneticPr fontId="4"/>
  </si>
  <si>
    <t>土浦スクエアダンスクラブ</t>
    <rPh sb="0" eb="2">
      <t>ツチウラ</t>
    </rPh>
    <phoneticPr fontId="4"/>
  </si>
  <si>
    <t>森の里リバーサイドスクエアダンスクラブ</t>
    <rPh sb="0" eb="1">
      <t>モリ</t>
    </rPh>
    <rPh sb="2" eb="3">
      <t>サト</t>
    </rPh>
    <phoneticPr fontId="4"/>
  </si>
  <si>
    <t>日立スクエアダンスクラブ</t>
    <rPh sb="0" eb="1">
      <t>ヒ</t>
    </rPh>
    <rPh sb="1" eb="2">
      <t>リツ</t>
    </rPh>
    <phoneticPr fontId="4"/>
  </si>
  <si>
    <t>SDC鵜の岬</t>
    <rPh sb="3" eb="4">
      <t>ウ</t>
    </rPh>
    <rPh sb="5" eb="6">
      <t>ミサキ</t>
    </rPh>
    <phoneticPr fontId="4"/>
  </si>
  <si>
    <t>藤代南スクエアダンスクラブ</t>
    <rPh sb="0" eb="2">
      <t>フジシロ</t>
    </rPh>
    <rPh sb="2" eb="3">
      <t>ミナミ</t>
    </rPh>
    <phoneticPr fontId="4"/>
  </si>
  <si>
    <t>潮来スクエアダンスクラブ</t>
    <rPh sb="0" eb="2">
      <t>イタコ</t>
    </rPh>
    <phoneticPr fontId="4"/>
  </si>
  <si>
    <t>筑西スクエアダンスクラブ</t>
    <rPh sb="0" eb="2">
      <t>チクセイ</t>
    </rPh>
    <phoneticPr fontId="3"/>
  </si>
  <si>
    <t>下野スクエアダンスクラブ</t>
    <rPh sb="0" eb="1">
      <t>シモ</t>
    </rPh>
    <rPh sb="1" eb="2">
      <t>ノ</t>
    </rPh>
    <phoneticPr fontId="4"/>
  </si>
  <si>
    <t>那須スクエアズ</t>
    <rPh sb="0" eb="2">
      <t>ナス</t>
    </rPh>
    <phoneticPr fontId="4"/>
  </si>
  <si>
    <t>小山スクエアダンスクラブ</t>
    <rPh sb="0" eb="2">
      <t>オヤマ</t>
    </rPh>
    <phoneticPr fontId="4"/>
  </si>
  <si>
    <t>館林スクエアダンスクラブ</t>
    <rPh sb="0" eb="2">
      <t>タテバヤシ</t>
    </rPh>
    <phoneticPr fontId="4"/>
  </si>
  <si>
    <t>東松山ピアニーSDC</t>
  </si>
  <si>
    <t>しんとこスクエアメイツ</t>
  </si>
  <si>
    <t>北本スクエアダンスクラブMints</t>
  </si>
  <si>
    <t>Tx,三郷 SDC</t>
  </si>
  <si>
    <t>Ｓ.Ｄ.Ｃ.クールズ</t>
  </si>
  <si>
    <t>パーコレイト</t>
  </si>
  <si>
    <t>スクエアダンスクラブひまわり</t>
  </si>
  <si>
    <t>八潮スクエアダンスクラブ</t>
  </si>
  <si>
    <t>ＰＬＵＭ　＆　Ｕ  S.D.C</t>
  </si>
  <si>
    <t>おおたかSmile Mates</t>
  </si>
  <si>
    <t>ピーナツスクエアーズ</t>
  </si>
  <si>
    <t>POLARIS SDC</t>
  </si>
  <si>
    <t>杉並スクエアダンスクラブ</t>
  </si>
  <si>
    <t>渋谷ＳＤＣマノ</t>
  </si>
  <si>
    <t>Jakers（ジェイカーズ）</t>
  </si>
  <si>
    <t>Amuse S.D.C</t>
  </si>
  <si>
    <t>鎌倉ビーチ&amp;スターズ</t>
  </si>
  <si>
    <t>相模原スクエアダンスクララブ</t>
  </si>
  <si>
    <t>逗子スクエアダンスクラブなぎさ</t>
  </si>
  <si>
    <t>チャオ川崎スクエアダンスクラブ</t>
  </si>
  <si>
    <t>フレンズスクエアダンスクラブ</t>
  </si>
  <si>
    <t>ツルマキワンモーメント</t>
  </si>
  <si>
    <t>ベルベット スクエアズ</t>
  </si>
  <si>
    <t>Rock-on</t>
  </si>
  <si>
    <t>Cherry Blossoms</t>
  </si>
  <si>
    <t>Dancin’8ｓ　Ｋａｓｕｇａｉ　</t>
  </si>
  <si>
    <t>サニーフィールドスクエアダンスクラブ</t>
  </si>
  <si>
    <t>ハッピードリームスクエアダンスクラブ</t>
  </si>
  <si>
    <t>SDCひまわり</t>
  </si>
  <si>
    <t>大阪マンスリーSDC</t>
  </si>
  <si>
    <t>神戸スクエアダンス協会</t>
  </si>
  <si>
    <t>神戸サンシャインスクエアズ</t>
  </si>
  <si>
    <t>Sky　Wings　S.D.C</t>
  </si>
  <si>
    <t>尼崎ハナミズキSDC</t>
  </si>
  <si>
    <t>甲子園DREAM＆SMILE（表記変更）</t>
  </si>
  <si>
    <t>奈良SDC ケンタッキーラウンジ</t>
  </si>
  <si>
    <t>WAKAKUSA　SＤＣ</t>
  </si>
  <si>
    <t>ＫＯＩスクエアーズ広島</t>
  </si>
  <si>
    <t>クリスタル　スクエアズ</t>
  </si>
  <si>
    <t>Cheerful　Fukuoka SDC</t>
  </si>
  <si>
    <t>福岡クロスオーバーＳＤＣ</t>
  </si>
  <si>
    <t>Tally  Ho 福岡</t>
  </si>
  <si>
    <t>長崎出島ＳＤＣ</t>
  </si>
  <si>
    <t>浦上フェリスウイールSDC</t>
  </si>
  <si>
    <t>フラワーSDC</t>
  </si>
  <si>
    <t>サン　マリン宮崎スクエア･ダンス･クラブ</t>
  </si>
  <si>
    <t>藤代スクエアダンスクラブ</t>
    <phoneticPr fontId="2"/>
  </si>
  <si>
    <t>スウィンガーズ’Ｈ</t>
    <phoneticPr fontId="2"/>
  </si>
  <si>
    <t>NO.</t>
    <phoneticPr fontId="2"/>
  </si>
  <si>
    <t>所属団体番号</t>
    <rPh sb="0" eb="4">
      <t>ショゾクダンタイ</t>
    </rPh>
    <rPh sb="4" eb="6">
      <t>バンゴウ</t>
    </rPh>
    <phoneticPr fontId="2"/>
  </si>
  <si>
    <t>S協会員番号</t>
    <rPh sb="1" eb="2">
      <t>キョウ</t>
    </rPh>
    <rPh sb="2" eb="4">
      <t>カイイン</t>
    </rPh>
    <rPh sb="4" eb="6">
      <t>バンゴウ</t>
    </rPh>
    <phoneticPr fontId="2"/>
  </si>
  <si>
    <t>宿泊（9/5）</t>
    <rPh sb="0" eb="2">
      <t>シュクハク</t>
    </rPh>
    <phoneticPr fontId="2"/>
  </si>
  <si>
    <t>第2希望</t>
    <rPh sb="0" eb="1">
      <t>ダイ</t>
    </rPh>
    <rPh sb="2" eb="4">
      <t>キボウ</t>
    </rPh>
    <phoneticPr fontId="2"/>
  </si>
  <si>
    <t>第1希望</t>
    <rPh sb="0" eb="1">
      <t>ダイ</t>
    </rPh>
    <rPh sb="2" eb="4">
      <t>キボウ</t>
    </rPh>
    <phoneticPr fontId="2"/>
  </si>
  <si>
    <t>宿泊（9/6）</t>
    <rPh sb="0" eb="2">
      <t>シュクハク</t>
    </rPh>
    <phoneticPr fontId="2"/>
  </si>
  <si>
    <t>ｵﾌﾟｼｮﾅﾙﾂｱｰ</t>
    <phoneticPr fontId="2"/>
  </si>
  <si>
    <t>参加区分</t>
    <rPh sb="0" eb="4">
      <t>サンカクブン</t>
    </rPh>
    <phoneticPr fontId="2"/>
  </si>
  <si>
    <t>ｃ．非Ｓ協会員（20,000円）</t>
    <rPh sb="2" eb="3">
      <t>ヒ</t>
    </rPh>
    <rPh sb="4" eb="5">
      <t>キョウ</t>
    </rPh>
    <rPh sb="5" eb="7">
      <t>カイイン</t>
    </rPh>
    <rPh sb="10" eb="15">
      <t>000エン</t>
    </rPh>
    <phoneticPr fontId="2"/>
  </si>
  <si>
    <t>ｅ．中学生以下（無料）</t>
    <rPh sb="2" eb="5">
      <t>チュウガクセイ</t>
    </rPh>
    <rPh sb="5" eb="7">
      <t>イカ</t>
    </rPh>
    <rPh sb="8" eb="10">
      <t>ムリョウ</t>
    </rPh>
    <phoneticPr fontId="2"/>
  </si>
  <si>
    <t>ａ．Ｓ協会員（16,000円）</t>
    <rPh sb="3" eb="6">
      <t>キョウカイイン</t>
    </rPh>
    <rPh sb="9" eb="14">
      <t>000エン</t>
    </rPh>
    <phoneticPr fontId="2"/>
  </si>
  <si>
    <t>ｂ．家族（15,000円）</t>
    <rPh sb="2" eb="4">
      <t>カゾク</t>
    </rPh>
    <rPh sb="11" eb="12">
      <t>エン</t>
    </rPh>
    <phoneticPr fontId="2"/>
  </si>
  <si>
    <t>○</t>
  </si>
  <si>
    <t>○</t>
    <phoneticPr fontId="2"/>
  </si>
  <si>
    <t>×</t>
    <phoneticPr fontId="2"/>
  </si>
  <si>
    <t>岐阜グランドホテル</t>
    <rPh sb="0" eb="2">
      <t>ギフ</t>
    </rPh>
    <phoneticPr fontId="2"/>
  </si>
  <si>
    <t>１－S</t>
    <phoneticPr fontId="2"/>
  </si>
  <si>
    <t>１－T</t>
    <phoneticPr fontId="2"/>
  </si>
  <si>
    <t>ホテルリソル岐阜</t>
    <rPh sb="6" eb="8">
      <t>ギフ</t>
    </rPh>
    <phoneticPr fontId="10"/>
  </si>
  <si>
    <t>２－S</t>
  </si>
  <si>
    <t>２－T</t>
    <phoneticPr fontId="2"/>
  </si>
  <si>
    <t>ダイワロイネットホテル岐阜</t>
    <rPh sb="11" eb="13">
      <t>ギフ</t>
    </rPh>
    <phoneticPr fontId="10"/>
  </si>
  <si>
    <t>３－S</t>
  </si>
  <si>
    <t>岐阜キャッスルイン</t>
    <rPh sb="0" eb="2">
      <t>ギフ</t>
    </rPh>
    <phoneticPr fontId="10"/>
  </si>
  <si>
    <t>コンフォートホテル岐阜</t>
    <rPh sb="9" eb="11">
      <t>ギフ</t>
    </rPh>
    <phoneticPr fontId="10"/>
  </si>
  <si>
    <t>ホテルイルクレド岐阜</t>
    <rPh sb="8" eb="10">
      <t>ギフ</t>
    </rPh>
    <phoneticPr fontId="10"/>
  </si>
  <si>
    <t>岐阜ワシントンホテルプラザ</t>
    <rPh sb="0" eb="2">
      <t>ギフ</t>
    </rPh>
    <phoneticPr fontId="10"/>
  </si>
  <si>
    <t>１－5</t>
    <phoneticPr fontId="2"/>
  </si>
  <si>
    <t>１－4</t>
    <phoneticPr fontId="2"/>
  </si>
  <si>
    <t>１－3</t>
    <phoneticPr fontId="2"/>
  </si>
  <si>
    <t>３－T</t>
    <phoneticPr fontId="2"/>
  </si>
  <si>
    <t>４－S</t>
    <phoneticPr fontId="2"/>
  </si>
  <si>
    <t>４－T</t>
    <phoneticPr fontId="2"/>
  </si>
  <si>
    <t>１－T</t>
  </si>
  <si>
    <t>５－S</t>
    <phoneticPr fontId="2"/>
  </si>
  <si>
    <t>５－T</t>
    <phoneticPr fontId="2"/>
  </si>
  <si>
    <t>６－S</t>
    <phoneticPr fontId="2"/>
  </si>
  <si>
    <t>６－T</t>
    <phoneticPr fontId="2"/>
  </si>
  <si>
    <t>７－S</t>
    <phoneticPr fontId="2"/>
  </si>
  <si>
    <t>７－T</t>
    <phoneticPr fontId="2"/>
  </si>
  <si>
    <t>禁煙</t>
    <rPh sb="0" eb="2">
      <t>キンエン</t>
    </rPh>
    <phoneticPr fontId="2"/>
  </si>
  <si>
    <t>喫煙</t>
    <rPh sb="0" eb="2">
      <t>キツエン</t>
    </rPh>
    <phoneticPr fontId="2"/>
  </si>
  <si>
    <t>A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</si>
  <si>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</si>
  <si>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</si>
  <si>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</si>
  <si>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</si>
  <si>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</si>
  <si>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長良川　たかし</t>
    <rPh sb="0" eb="3">
      <t>ナガラガワ</t>
    </rPh>
    <phoneticPr fontId="2"/>
  </si>
  <si>
    <t>【例】</t>
    <rPh sb="1" eb="2">
      <t>レイ</t>
    </rPh>
    <phoneticPr fontId="2"/>
  </si>
  <si>
    <t>統括支部名</t>
    <rPh sb="0" eb="2">
      <t>トウカツ</t>
    </rPh>
    <rPh sb="2" eb="5">
      <t>シブメイ</t>
    </rPh>
    <phoneticPr fontId="2"/>
  </si>
  <si>
    <t>所属団体名</t>
    <rPh sb="0" eb="5">
      <t>ショゾクダンタイメイ</t>
    </rPh>
    <phoneticPr fontId="2"/>
  </si>
  <si>
    <t>メールアドレス</t>
    <phoneticPr fontId="2"/>
  </si>
  <si>
    <t>申込代表者</t>
    <rPh sb="0" eb="5">
      <t>モウシコミダイヒョウシャ</t>
    </rPh>
    <phoneticPr fontId="2"/>
  </si>
  <si>
    <t>長良川　ハナコ</t>
    <rPh sb="0" eb="3">
      <t>ナガラガワ</t>
    </rPh>
    <phoneticPr fontId="2"/>
  </si>
  <si>
    <t>ナガラガワ　ハナコ</t>
    <phoneticPr fontId="2"/>
  </si>
  <si>
    <t>9,000円</t>
    <rPh sb="1" eb="6">
      <t>000エン</t>
    </rPh>
    <phoneticPr fontId="2"/>
  </si>
  <si>
    <t>黄色の網掛けは必須項目になります。</t>
    <rPh sb="0" eb="2">
      <t>キイロ</t>
    </rPh>
    <rPh sb="3" eb="5">
      <t>アミカ</t>
    </rPh>
    <rPh sb="7" eb="9">
      <t>ヒッス</t>
    </rPh>
    <rPh sb="9" eb="11">
      <t>コウモク</t>
    </rPh>
    <phoneticPr fontId="2"/>
  </si>
  <si>
    <t>夕食弁当
（9/5）</t>
    <rPh sb="0" eb="4">
      <t>ユウショクベントウ</t>
    </rPh>
    <phoneticPr fontId="2"/>
  </si>
  <si>
    <t>昼食弁当
（9/6）</t>
    <rPh sb="0" eb="4">
      <t>チュウショクベントウ</t>
    </rPh>
    <phoneticPr fontId="2"/>
  </si>
  <si>
    <t>夕食（ｸﾞﾗﾝﾄﾞﾎﾃﾙ宿泊者用）
(9/6)</t>
    <rPh sb="0" eb="2">
      <t>ユウショク</t>
    </rPh>
    <rPh sb="10" eb="13">
      <t>シュクハクシャ</t>
    </rPh>
    <rPh sb="13" eb="14">
      <t>ヨウ</t>
    </rPh>
    <rPh sb="14" eb="15">
      <t>）</t>
    </rPh>
    <phoneticPr fontId="2"/>
  </si>
  <si>
    <t>×</t>
  </si>
  <si>
    <t>北海道統括支部</t>
    <rPh sb="0" eb="3">
      <t>ホッカイドウ</t>
    </rPh>
    <rPh sb="3" eb="7">
      <t>トウカツシブ</t>
    </rPh>
    <phoneticPr fontId="2"/>
  </si>
  <si>
    <t>ｺﾝﾍﾞﾝｼｮﾝ
参加区分</t>
    <rPh sb="9" eb="11">
      <t>サンカ</t>
    </rPh>
    <rPh sb="11" eb="13">
      <t>クブン</t>
    </rPh>
    <phoneticPr fontId="2"/>
  </si>
  <si>
    <t>禁・喫煙
（希望）
確約は出来かねます</t>
    <rPh sb="0" eb="1">
      <t>キン</t>
    </rPh>
    <rPh sb="2" eb="4">
      <t>キツエン</t>
    </rPh>
    <rPh sb="6" eb="8">
      <t>キボウ</t>
    </rPh>
    <rPh sb="10" eb="12">
      <t>カクヤク</t>
    </rPh>
    <rPh sb="13" eb="15">
      <t>デキ</t>
    </rPh>
    <phoneticPr fontId="2"/>
  </si>
  <si>
    <t>ｱﾌﾀｰﾊﾟｰﾃｨｰ
＊参加費無料</t>
    <rPh sb="14" eb="16">
      <t>ムリョウ</t>
    </rPh>
    <phoneticPr fontId="2"/>
  </si>
  <si>
    <t>年令
＊ｵﾌﾟｼｮﾝ参加者のみ</t>
    <rPh sb="0" eb="2">
      <t>ネンレイ</t>
    </rPh>
    <rPh sb="10" eb="13">
      <t>サンカシャ</t>
    </rPh>
    <phoneticPr fontId="2"/>
  </si>
  <si>
    <t>（例）長良川スクエアダンスクラブ</t>
    <rPh sb="1" eb="2">
      <t>レイ</t>
    </rPh>
    <rPh sb="3" eb="6">
      <t>ナガラガワ</t>
    </rPh>
    <phoneticPr fontId="2"/>
  </si>
  <si>
    <t>北海道統括支部</t>
    <rPh sb="0" eb="3">
      <t>ホッカイドウ</t>
    </rPh>
    <rPh sb="3" eb="7">
      <t>トウカツシブ</t>
    </rPh>
    <phoneticPr fontId="2"/>
  </si>
  <si>
    <t>北関東・甲信越</t>
    <rPh sb="0" eb="3">
      <t>キタカントウ</t>
    </rPh>
    <rPh sb="4" eb="7">
      <t>コウシンエツ</t>
    </rPh>
    <phoneticPr fontId="2"/>
  </si>
  <si>
    <t>中部統括支部</t>
    <rPh sb="0" eb="6">
      <t>チュウブトウカツシブ</t>
    </rPh>
    <phoneticPr fontId="2"/>
  </si>
  <si>
    <t>近畿統括本部</t>
    <rPh sb="0" eb="6">
      <t>キンキトウカツホンブ</t>
    </rPh>
    <phoneticPr fontId="2"/>
  </si>
  <si>
    <t>中四国統括支部</t>
    <rPh sb="0" eb="7">
      <t>チュウシコクトウカツシブ</t>
    </rPh>
    <phoneticPr fontId="2"/>
  </si>
  <si>
    <t>九州統括支部</t>
    <rPh sb="0" eb="2">
      <t>キュウシュウ</t>
    </rPh>
    <rPh sb="2" eb="6">
      <t>トウカツシブ</t>
    </rPh>
    <phoneticPr fontId="2"/>
  </si>
  <si>
    <t>第3希望</t>
    <rPh sb="0" eb="1">
      <t>ダイ</t>
    </rPh>
    <rPh sb="2" eb="4">
      <t>キボウ</t>
    </rPh>
    <phoneticPr fontId="2"/>
  </si>
  <si>
    <t>４－S</t>
  </si>
  <si>
    <t>同室者（1室2名以上の部屋利用の場合・複数いる場合は全員記入）</t>
    <rPh sb="0" eb="3">
      <t>ドウシツシャ</t>
    </rPh>
    <rPh sb="5" eb="6">
      <t>シツ</t>
    </rPh>
    <rPh sb="7" eb="10">
      <t>メイイジョウ</t>
    </rPh>
    <rPh sb="11" eb="15">
      <t>ヘヤリヨウ</t>
    </rPh>
    <rPh sb="16" eb="18">
      <t>バアイ</t>
    </rPh>
    <rPh sb="19" eb="21">
      <t>フクスウ</t>
    </rPh>
    <rPh sb="23" eb="25">
      <t>バアイ</t>
    </rPh>
    <rPh sb="26" eb="28">
      <t>ゼンイン</t>
    </rPh>
    <rPh sb="28" eb="30">
      <t>キニュウ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</si>
  <si>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</si>
  <si>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</si>
  <si>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</si>
  <si>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東北支部</t>
    <rPh sb="0" eb="4">
      <t>トウホクシブ</t>
    </rPh>
    <phoneticPr fontId="2"/>
  </si>
  <si>
    <t>中島　ミヨ子</t>
  </si>
  <si>
    <t>鹿児島県</t>
  </si>
  <si>
    <t>福元　美知子</t>
  </si>
  <si>
    <t>小倉　勇</t>
  </si>
  <si>
    <t>森　久子</t>
  </si>
  <si>
    <t>宮城　美代子</t>
  </si>
  <si>
    <t>宮崎県</t>
  </si>
  <si>
    <t>中村　由紀子</t>
  </si>
  <si>
    <t>サン マリン宮崎スクエア･ダンス･クラブ</t>
  </si>
  <si>
    <t>川本　雅己</t>
  </si>
  <si>
    <t>大分県</t>
  </si>
  <si>
    <t>林　由子</t>
  </si>
  <si>
    <t>小串　夏代</t>
  </si>
  <si>
    <t>熊本県</t>
  </si>
  <si>
    <t>中村　ちず子</t>
  </si>
  <si>
    <t>長崎県</t>
  </si>
  <si>
    <t>前川　智子</t>
  </si>
  <si>
    <t>浦上フェリスウィールSDC</t>
  </si>
  <si>
    <t>植松　紀子</t>
  </si>
  <si>
    <t>片岡　順子</t>
  </si>
  <si>
    <t>長崎出島SDC</t>
  </si>
  <si>
    <t>廣田　妙子</t>
  </si>
  <si>
    <t>永石　美佐子</t>
  </si>
  <si>
    <t>内川　富子</t>
  </si>
  <si>
    <t>芦刈　由美子</t>
  </si>
  <si>
    <t>佐賀県</t>
  </si>
  <si>
    <t>中守　孝太郎</t>
  </si>
  <si>
    <t>Tally　Ho　福岡</t>
  </si>
  <si>
    <t>福岡県</t>
  </si>
  <si>
    <t>大津山　和江</t>
  </si>
  <si>
    <t>福岡クロスオーバーSDC</t>
  </si>
  <si>
    <t>古川　妙子</t>
  </si>
  <si>
    <t>栗下　眞理子</t>
  </si>
  <si>
    <t>柴田　邦俊</t>
  </si>
  <si>
    <t>Cheerful Fukuoka SDC</t>
  </si>
  <si>
    <t>植村　則子</t>
  </si>
  <si>
    <t>山本　芙美子</t>
  </si>
  <si>
    <t>中川　功</t>
  </si>
  <si>
    <t>鹿島　成子</t>
  </si>
  <si>
    <t>瓜生　泰司</t>
  </si>
  <si>
    <t>浜田　美和子</t>
  </si>
  <si>
    <t>高知県</t>
  </si>
  <si>
    <t>酒井　石</t>
  </si>
  <si>
    <t>山宮　香代</t>
  </si>
  <si>
    <t>愛媛県</t>
  </si>
  <si>
    <t>田窪　多美子</t>
  </si>
  <si>
    <t>坂西　愛子</t>
  </si>
  <si>
    <t>上田　彰</t>
  </si>
  <si>
    <t>多田　万有美</t>
  </si>
  <si>
    <t>香川県</t>
  </si>
  <si>
    <t>福井　美幸</t>
  </si>
  <si>
    <t>高口　慶二</t>
  </si>
  <si>
    <t>桑島　正則</t>
  </si>
  <si>
    <t>大美　やよい</t>
  </si>
  <si>
    <t>十河  和美</t>
  </si>
  <si>
    <t>境本　貴実子</t>
  </si>
  <si>
    <t>クリスタルスクエアズ</t>
  </si>
  <si>
    <t>徳島県</t>
  </si>
  <si>
    <t>村澤　博</t>
  </si>
  <si>
    <t>飯田　瑞恵</t>
  </si>
  <si>
    <t>山口県</t>
  </si>
  <si>
    <t>藤川　眞琴</t>
  </si>
  <si>
    <t>新澤　初子</t>
  </si>
  <si>
    <t>松村　勉</t>
  </si>
  <si>
    <t>木村　初枝</t>
  </si>
  <si>
    <t>武居　笙子</t>
  </si>
  <si>
    <t>広島県</t>
  </si>
  <si>
    <t>梅田　桂子</t>
  </si>
  <si>
    <t>東　貢一郎</t>
  </si>
  <si>
    <t>柳川　公子</t>
  </si>
  <si>
    <t>KOIスクエアーズ広島</t>
  </si>
  <si>
    <t>湯木　智恵子</t>
  </si>
  <si>
    <t>増田  良男</t>
  </si>
  <si>
    <t>中森　房枝</t>
  </si>
  <si>
    <t>豊田　徹</t>
  </si>
  <si>
    <t>荒木  義昭</t>
  </si>
  <si>
    <t>櫻下　隆志</t>
  </si>
  <si>
    <t>原井　耕治</t>
  </si>
  <si>
    <t>高見　涼子</t>
  </si>
  <si>
    <t>山本　雅彦</t>
  </si>
  <si>
    <t>晴れと笑顔の岡山スクエアダンスの会</t>
  </si>
  <si>
    <t>岡山県</t>
  </si>
  <si>
    <t>本徳　次男</t>
  </si>
  <si>
    <t>橋本  勉</t>
  </si>
  <si>
    <t>前原　祥子</t>
  </si>
  <si>
    <t>山内  禮子</t>
  </si>
  <si>
    <t>田中  仁</t>
  </si>
  <si>
    <t>島根県</t>
  </si>
  <si>
    <t>山岡  浩二</t>
  </si>
  <si>
    <t>田伏　充弘</t>
  </si>
  <si>
    <t>和歌山県</t>
  </si>
  <si>
    <t>古田 正昭</t>
  </si>
  <si>
    <t>奈良県</t>
  </si>
  <si>
    <t>西岡　幸子</t>
  </si>
  <si>
    <t>WAKAKUSA　SDC</t>
  </si>
  <si>
    <t>大澤　理也</t>
  </si>
  <si>
    <t>奈良SDC　ケンタッキーラウンジ</t>
  </si>
  <si>
    <t>石原　裕美子</t>
  </si>
  <si>
    <t>兵庫県</t>
  </si>
  <si>
    <t>福本　セツ子</t>
  </si>
  <si>
    <t>甲子園ＤＲＥＡＭ＆ＳＭＩＬＥ</t>
  </si>
  <si>
    <t>今井　明恵</t>
  </si>
  <si>
    <t>尼崎ハナミズキＳＤＣ</t>
  </si>
  <si>
    <t>平岩　秀治郎</t>
  </si>
  <si>
    <t>西村　尚子</t>
  </si>
  <si>
    <t>Sky Wings　S.D.C</t>
  </si>
  <si>
    <t>松永　真由美</t>
  </si>
  <si>
    <t>神戸サンシャイン スクエアズ</t>
  </si>
  <si>
    <t>宮崎　実鈴</t>
  </si>
  <si>
    <t>繁田　良行</t>
  </si>
  <si>
    <t>神戸スクェアダンス協会</t>
  </si>
  <si>
    <t>加藤　とし子</t>
  </si>
  <si>
    <t>松島　孝範</t>
  </si>
  <si>
    <t>万代　克巳</t>
  </si>
  <si>
    <t>青木　宣夫</t>
  </si>
  <si>
    <t>中島　昌子</t>
  </si>
  <si>
    <t>川嶋  久仁子</t>
  </si>
  <si>
    <t>中川　昌子</t>
  </si>
  <si>
    <t>根木　利子</t>
  </si>
  <si>
    <t>大阪府</t>
  </si>
  <si>
    <t>荷蘭　伸江</t>
  </si>
  <si>
    <t>金子  浩美</t>
  </si>
  <si>
    <t>宮田　賢治</t>
  </si>
  <si>
    <t>柿本　昂</t>
  </si>
  <si>
    <t>大阪マンスリーＳＤＣ</t>
  </si>
  <si>
    <t>橋本　俊夫</t>
  </si>
  <si>
    <t>堀米　政光</t>
  </si>
  <si>
    <t>櫻井　信男</t>
  </si>
  <si>
    <t>岡田　良人</t>
  </si>
  <si>
    <t>金子　裕行</t>
  </si>
  <si>
    <t>谷井　晃暢</t>
  </si>
  <si>
    <t>國重　信夫</t>
  </si>
  <si>
    <t>藤原  宏</t>
  </si>
  <si>
    <t>綿谷　啓治</t>
  </si>
  <si>
    <t>宮本　正人</t>
  </si>
  <si>
    <t>山田　勝</t>
  </si>
  <si>
    <t>田中　好一</t>
  </si>
  <si>
    <t>横山　浩子</t>
  </si>
  <si>
    <t>京都府</t>
  </si>
  <si>
    <t>佐野　貞夫</t>
  </si>
  <si>
    <t>清水　恒博</t>
  </si>
  <si>
    <t>今西　頼子</t>
  </si>
  <si>
    <t>吉尾　裕子</t>
  </si>
  <si>
    <t>砂井　富美子</t>
  </si>
  <si>
    <t>西　峰子</t>
  </si>
  <si>
    <t>滋賀県</t>
  </si>
  <si>
    <t>近藤  由美子</t>
  </si>
  <si>
    <t>高橋  秀之</t>
  </si>
  <si>
    <t>中川　裕</t>
  </si>
  <si>
    <t>青島　偉佐子</t>
  </si>
  <si>
    <t>SDC　ひまわり</t>
  </si>
  <si>
    <t>静岡県</t>
  </si>
  <si>
    <t>水戸部 由紀子</t>
  </si>
  <si>
    <t>中田　正和</t>
  </si>
  <si>
    <t>ハッピードリーム　スクエアダンスクラブ</t>
  </si>
  <si>
    <t>遠山　信行</t>
  </si>
  <si>
    <t>永田　亜紀嗣</t>
  </si>
  <si>
    <t>福島　藤雄</t>
  </si>
  <si>
    <t>篠ヶ谷　紀子</t>
  </si>
  <si>
    <t>伊熊　敏彦</t>
  </si>
  <si>
    <t>松井  和也</t>
  </si>
  <si>
    <t>井上　香</t>
  </si>
  <si>
    <t>長谷川  豊</t>
  </si>
  <si>
    <t>高畑　敬多</t>
  </si>
  <si>
    <t>佐野  實</t>
  </si>
  <si>
    <t>鈴木　眞</t>
  </si>
  <si>
    <t>田子　博史</t>
  </si>
  <si>
    <t>井口　和彦</t>
  </si>
  <si>
    <t>福山　育子</t>
  </si>
  <si>
    <t>福島　賢夫</t>
  </si>
  <si>
    <t>漆畑  貴美江</t>
  </si>
  <si>
    <t>青野　勝</t>
  </si>
  <si>
    <t>長束　保江</t>
  </si>
  <si>
    <t>杉山　豪敏</t>
  </si>
  <si>
    <t>千原　孝之</t>
  </si>
  <si>
    <t>岐阜県</t>
  </si>
  <si>
    <t>臼田　宝徳</t>
  </si>
  <si>
    <t>サニーフィールド スクエアダンスクラブ</t>
  </si>
  <si>
    <t>後藤  新一</t>
  </si>
  <si>
    <t>浦田　博繁</t>
  </si>
  <si>
    <t>伊藤　一成</t>
  </si>
  <si>
    <t>大下　仁美</t>
  </si>
  <si>
    <t>奥村　安男</t>
  </si>
  <si>
    <t>西村 美代子</t>
  </si>
  <si>
    <t>三重県</t>
  </si>
  <si>
    <t>太田　よし子</t>
  </si>
  <si>
    <t>ひよっこ岡崎スクエアダンスの会</t>
  </si>
  <si>
    <t>愛知県</t>
  </si>
  <si>
    <t>渡辺　賢治</t>
  </si>
  <si>
    <t>加納　サトシ</t>
  </si>
  <si>
    <t>Dancin'8's　Kasugai</t>
  </si>
  <si>
    <t>吉川　和良</t>
  </si>
  <si>
    <t>今井　和子</t>
  </si>
  <si>
    <t>杉浦　豊</t>
  </si>
  <si>
    <t>平松　十三雄</t>
  </si>
  <si>
    <t>城丸　孝史</t>
  </si>
  <si>
    <t>真鍋　久美子</t>
  </si>
  <si>
    <t>佐田　邦夫</t>
  </si>
  <si>
    <t>箙瀬　智恵美</t>
  </si>
  <si>
    <t>岩城　昭義</t>
  </si>
  <si>
    <t>笹本　由紀子</t>
  </si>
  <si>
    <t>神戸　哲男</t>
  </si>
  <si>
    <t>菊池　淳子</t>
  </si>
  <si>
    <t>河野  和昭</t>
  </si>
  <si>
    <t>夏目　辰夫</t>
  </si>
  <si>
    <t>渡辺　修</t>
  </si>
  <si>
    <t>勝亦　由利</t>
  </si>
  <si>
    <t>百合嶋  学</t>
  </si>
  <si>
    <t>池田　まさ子</t>
  </si>
  <si>
    <t>越前市スクエアダンス愛好会</t>
  </si>
  <si>
    <t>福井県</t>
  </si>
  <si>
    <t>山下　重幸</t>
  </si>
  <si>
    <t>山下　美和枝</t>
  </si>
  <si>
    <t>品田　武則</t>
  </si>
  <si>
    <t>遠藤　典子</t>
  </si>
  <si>
    <t>石川県</t>
  </si>
  <si>
    <t>遠藤　一美</t>
  </si>
  <si>
    <t>越田　正則</t>
  </si>
  <si>
    <t>髙島　健次</t>
  </si>
  <si>
    <t>富山県</t>
  </si>
  <si>
    <t>青山  英子</t>
  </si>
  <si>
    <t>阿部　友子</t>
  </si>
  <si>
    <t>新潟県</t>
  </si>
  <si>
    <t>馬場　亨</t>
  </si>
  <si>
    <t>田沢　規道</t>
  </si>
  <si>
    <t>丸山  真由美</t>
  </si>
  <si>
    <t>佐藤　雅幸</t>
  </si>
  <si>
    <t>村上  敏雄</t>
  </si>
  <si>
    <t>長野県</t>
  </si>
  <si>
    <t>尾和　三義</t>
  </si>
  <si>
    <t>岩波　允子</t>
  </si>
  <si>
    <t>山田　寛</t>
  </si>
  <si>
    <t>若林　秀樹</t>
  </si>
  <si>
    <t>秋山　忠克</t>
  </si>
  <si>
    <t>伊藤　利彬</t>
  </si>
  <si>
    <t>山梨県</t>
  </si>
  <si>
    <t>渡辺　明子</t>
  </si>
  <si>
    <t>今村　ヒロ子</t>
  </si>
  <si>
    <t>菊地　健</t>
  </si>
  <si>
    <t>坂本　健二</t>
  </si>
  <si>
    <t>網倉　清志</t>
  </si>
  <si>
    <t>渡辺　照子</t>
  </si>
  <si>
    <t>熊谷　益子</t>
  </si>
  <si>
    <t>萱沼　千賀子</t>
  </si>
  <si>
    <t>山本　昇造</t>
  </si>
  <si>
    <t>加藤　潤</t>
  </si>
  <si>
    <t>宮下　すず子</t>
  </si>
  <si>
    <t>保坂　和美</t>
  </si>
  <si>
    <t>吉田　紀子</t>
  </si>
  <si>
    <t>Cherry　Blossoms</t>
  </si>
  <si>
    <t>神奈川県</t>
  </si>
  <si>
    <t>大谷　好子</t>
  </si>
  <si>
    <t>米川　緑次</t>
  </si>
  <si>
    <t>Ｒｏｃｋ-ｏｎ</t>
  </si>
  <si>
    <t>五十嵐　和子</t>
  </si>
  <si>
    <t>菅谷　志津枝</t>
  </si>
  <si>
    <t>福田　千衣子</t>
  </si>
  <si>
    <t>地村　晴美</t>
  </si>
  <si>
    <t>ベルベット　スクエアズ</t>
  </si>
  <si>
    <t>野村　エミ子</t>
  </si>
  <si>
    <t>澤田　京子</t>
  </si>
  <si>
    <t>フレンズ スクエア ダンス クラブ</t>
  </si>
  <si>
    <t>相澤　公子</t>
  </si>
  <si>
    <t>山田　好子</t>
  </si>
  <si>
    <t>健名　佳子</t>
  </si>
  <si>
    <t>大川　康太郎</t>
  </si>
  <si>
    <t>小林　洋一</t>
  </si>
  <si>
    <t>斗舛　道代</t>
  </si>
  <si>
    <t>逗子スクエアダンスクラブ なぎさ</t>
  </si>
  <si>
    <t>杉本　機一郎</t>
  </si>
  <si>
    <t>三橋　公子</t>
  </si>
  <si>
    <t>六笠　悦宏</t>
  </si>
  <si>
    <t>秋山　和雄</t>
  </si>
  <si>
    <t>吉田　美恵子</t>
  </si>
  <si>
    <t>那須　卓司</t>
  </si>
  <si>
    <t>及川　吉男</t>
  </si>
  <si>
    <t>小方　正実</t>
  </si>
  <si>
    <t>相模原スクエアダンスクラブ</t>
  </si>
  <si>
    <t>森　一見</t>
  </si>
  <si>
    <t>蓑島　隆司</t>
  </si>
  <si>
    <t>内山　和子</t>
  </si>
  <si>
    <t>安宅  由紀代</t>
  </si>
  <si>
    <t>染谷　佳昭</t>
  </si>
  <si>
    <t>小幡　他美子</t>
  </si>
  <si>
    <t>良知　幹雄</t>
  </si>
  <si>
    <t>原田　敦子</t>
  </si>
  <si>
    <t>田島　治</t>
  </si>
  <si>
    <t>鎌倉ビーチ＆スターズ</t>
  </si>
  <si>
    <t>磯部　章三</t>
  </si>
  <si>
    <t>武田  薫</t>
  </si>
  <si>
    <t>中島　清美</t>
  </si>
  <si>
    <t>黒川　孝</t>
  </si>
  <si>
    <t>前野　都奈子</t>
  </si>
  <si>
    <t>佐々木　光正</t>
  </si>
  <si>
    <t>須網　冨士男</t>
  </si>
  <si>
    <t>長田　豊司</t>
  </si>
  <si>
    <t>飯島　秀子</t>
  </si>
  <si>
    <t>柳生　美佐子</t>
  </si>
  <si>
    <t>岩原　富雄</t>
  </si>
  <si>
    <t>平林　正好</t>
  </si>
  <si>
    <t>磯崎　芳勝</t>
  </si>
  <si>
    <t>柴田　義博</t>
  </si>
  <si>
    <t>菅原　光俊</t>
  </si>
  <si>
    <t>安藤  日出男</t>
  </si>
  <si>
    <t>和田　公代</t>
  </si>
  <si>
    <t>リリーズＲＤ部</t>
  </si>
  <si>
    <t>東京都</t>
  </si>
  <si>
    <t>小槇　由里子</t>
  </si>
  <si>
    <t>池田　礼子</t>
  </si>
  <si>
    <t>Amuse　S.D.C</t>
  </si>
  <si>
    <t>奥村  稔明</t>
  </si>
  <si>
    <t>島田　秀幸</t>
  </si>
  <si>
    <t>Jakers(ジェイカーズ）</t>
  </si>
  <si>
    <t>金久保　勝美</t>
  </si>
  <si>
    <t>渋谷SDC　マノ</t>
  </si>
  <si>
    <t>島田　ヒロ子</t>
  </si>
  <si>
    <t>高田　廣司</t>
  </si>
  <si>
    <t>大畠　和子</t>
  </si>
  <si>
    <t>木下　勝嗣</t>
  </si>
  <si>
    <t>小野　義和</t>
  </si>
  <si>
    <t>三安　孝子</t>
  </si>
  <si>
    <t>佐伯　弘子</t>
  </si>
  <si>
    <t>高橋　美佐子</t>
  </si>
  <si>
    <t>小田　啓子</t>
  </si>
  <si>
    <t>田中　春美</t>
  </si>
  <si>
    <t>伊藤　エミ子</t>
  </si>
  <si>
    <t>橋本　洋子</t>
  </si>
  <si>
    <t>小関　隆康</t>
  </si>
  <si>
    <t>杉並スクエアダンスクラブ　</t>
  </si>
  <si>
    <t>安久井　章男</t>
  </si>
  <si>
    <t>渡邉　登美子</t>
  </si>
  <si>
    <t>加藤　尚子</t>
  </si>
  <si>
    <t>石黒　三郎</t>
  </si>
  <si>
    <t>中島　昭寿</t>
  </si>
  <si>
    <t>山本　智子</t>
  </si>
  <si>
    <t>松田　里美</t>
  </si>
  <si>
    <t>鷲見　由美子</t>
  </si>
  <si>
    <t>SQUARE COSMOS NOVA</t>
  </si>
  <si>
    <t>片桐　正臣</t>
  </si>
  <si>
    <t>玉木  孝之</t>
  </si>
  <si>
    <t>神山　譲司</t>
  </si>
  <si>
    <t>林  十志雄</t>
  </si>
  <si>
    <t>桜井　久枝</t>
  </si>
  <si>
    <t>西村  昌三</t>
  </si>
  <si>
    <t>本村　佳史</t>
  </si>
  <si>
    <t>藤崎　英子</t>
  </si>
  <si>
    <t>リリーズＳＤ部</t>
  </si>
  <si>
    <t>伊藤　達彦</t>
  </si>
  <si>
    <t>堀江　紀代子</t>
  </si>
  <si>
    <t>若松　訓</t>
  </si>
  <si>
    <t>中村　泰平</t>
  </si>
  <si>
    <t>阿部　房子</t>
  </si>
  <si>
    <t>山口　則子</t>
  </si>
  <si>
    <t>直井　一男</t>
  </si>
  <si>
    <t>中村　禮子</t>
  </si>
  <si>
    <t>郡司　和代</t>
  </si>
  <si>
    <t>千葉県</t>
  </si>
  <si>
    <t>髙橋　利行</t>
  </si>
  <si>
    <t>POLARIS　SDC</t>
  </si>
  <si>
    <t>三好　美枝子</t>
  </si>
  <si>
    <t>佐伯　ヨシ子</t>
  </si>
  <si>
    <t>青木　潤子</t>
  </si>
  <si>
    <t>榊原　節子</t>
  </si>
  <si>
    <t>ＳＤＣ野田White Storks</t>
  </si>
  <si>
    <t>荻原　隆行</t>
  </si>
  <si>
    <t>大塚　美恵子</t>
  </si>
  <si>
    <t>ピーナツ　スクエアーズ</t>
  </si>
  <si>
    <t>中河原　悦子</t>
  </si>
  <si>
    <t>おおたか Smile Mates</t>
  </si>
  <si>
    <t>高橋　英夫</t>
  </si>
  <si>
    <t>千葉　小夜子</t>
  </si>
  <si>
    <t>牧　雅子</t>
  </si>
  <si>
    <t>小笠原 委代子</t>
  </si>
  <si>
    <t>荒井　克子</t>
  </si>
  <si>
    <t>大山　正実</t>
  </si>
  <si>
    <t>袰岩  敬一</t>
  </si>
  <si>
    <t>作田　和徳</t>
  </si>
  <si>
    <t>野田　敦</t>
  </si>
  <si>
    <t>高野　一之</t>
  </si>
  <si>
    <t>宮川　昭三</t>
  </si>
  <si>
    <t>谷　紘美</t>
  </si>
  <si>
    <t>石井　美智子</t>
  </si>
  <si>
    <t>西山　隆文</t>
  </si>
  <si>
    <t>原口　孝一</t>
  </si>
  <si>
    <t>池田　晃子</t>
  </si>
  <si>
    <t>今関　保子</t>
  </si>
  <si>
    <t>三浦　輝子</t>
  </si>
  <si>
    <t>秋葉　則子</t>
  </si>
  <si>
    <t>小倉　正雄</t>
  </si>
  <si>
    <t>栗坂  溢實</t>
  </si>
  <si>
    <t>池　キカ</t>
  </si>
  <si>
    <t>坂本　智恵子</t>
  </si>
  <si>
    <t>ＰＬＵＭ　＆　Ｕ　S.D.C</t>
  </si>
  <si>
    <t>長谷川　和枝</t>
  </si>
  <si>
    <t>野村　仁也</t>
  </si>
  <si>
    <t>竹内  せき子</t>
  </si>
  <si>
    <t>田中　房江</t>
  </si>
  <si>
    <t>川瀬　眞紀子</t>
  </si>
  <si>
    <t>赤川　健二</t>
  </si>
  <si>
    <t>黒川　三喜子</t>
  </si>
  <si>
    <t>小田原　京子</t>
  </si>
  <si>
    <t>渡辺　順子</t>
  </si>
  <si>
    <t>小出　恵子</t>
  </si>
  <si>
    <t>山口　順子</t>
  </si>
  <si>
    <t>出藏　カツヨ</t>
  </si>
  <si>
    <t>太田　範夫</t>
  </si>
  <si>
    <t>泉水　憲夫</t>
  </si>
  <si>
    <t>佐藤  美江</t>
  </si>
  <si>
    <t>窪園　弘治</t>
  </si>
  <si>
    <t>松川　幸子</t>
  </si>
  <si>
    <t>南  国利</t>
  </si>
  <si>
    <t>黒﨑　修二</t>
  </si>
  <si>
    <t>馬淵　はるみ</t>
  </si>
  <si>
    <t>大山　定利</t>
  </si>
  <si>
    <t>近澤　みゆき</t>
  </si>
  <si>
    <t>大熊　三枝子</t>
  </si>
  <si>
    <t>堤　久仁子</t>
  </si>
  <si>
    <t>鈴木　良夫</t>
  </si>
  <si>
    <t>山下　直貴</t>
  </si>
  <si>
    <t>埼玉県</t>
  </si>
  <si>
    <t>小関　恵子</t>
  </si>
  <si>
    <t>猪狩　政晴</t>
  </si>
  <si>
    <t>スクエアダンスクラブ　ひまわり</t>
  </si>
  <si>
    <t>小川　澄子</t>
  </si>
  <si>
    <t>下谷　幹生</t>
  </si>
  <si>
    <t>鶴ヶ島スクエアダンスクラブ</t>
  </si>
  <si>
    <t>本山　勝子</t>
  </si>
  <si>
    <t>片岡　千尋</t>
  </si>
  <si>
    <t>山本　隆</t>
  </si>
  <si>
    <t>猪俣　実奈子</t>
  </si>
  <si>
    <t>S.D.C　クールズ</t>
  </si>
  <si>
    <t>平林　佳代子</t>
  </si>
  <si>
    <t>長谷川　功子</t>
  </si>
  <si>
    <t>Tx. 三郷 SDC</t>
  </si>
  <si>
    <t>太田　里恵子</t>
  </si>
  <si>
    <t>北本スクエアダンスクラブＭｉｎｔｓ</t>
  </si>
  <si>
    <t>中村　槇子</t>
  </si>
  <si>
    <t>しんとこスクエア・メイツ</t>
  </si>
  <si>
    <t>佐藤　百合子</t>
  </si>
  <si>
    <t>高橋　孝枝</t>
  </si>
  <si>
    <t>岸　昌三</t>
  </si>
  <si>
    <t>村上　幸子</t>
  </si>
  <si>
    <t>舎利弗　宏</t>
  </si>
  <si>
    <t>吉川　芙美子</t>
  </si>
  <si>
    <t>橋本　力</t>
  </si>
  <si>
    <t>中山　紀元</t>
  </si>
  <si>
    <t>竹中　妙子</t>
  </si>
  <si>
    <t>小泉　昌子</t>
  </si>
  <si>
    <t>高橋　恒夫</t>
  </si>
  <si>
    <t>遠藤　英夫</t>
  </si>
  <si>
    <t>向山　倍生</t>
  </si>
  <si>
    <t>塚原　直子</t>
  </si>
  <si>
    <t>川口　宣子</t>
  </si>
  <si>
    <t>小山　建夫</t>
  </si>
  <si>
    <t>群馬県</t>
  </si>
  <si>
    <t>稲垣　泰子</t>
  </si>
  <si>
    <t>宮脇　ひとみ</t>
  </si>
  <si>
    <t>小山スクエアダンスクラブ</t>
  </si>
  <si>
    <t>栃木県</t>
  </si>
  <si>
    <t>高澤　みゆき</t>
  </si>
  <si>
    <t>井上　信子</t>
  </si>
  <si>
    <t>下野スクエアダンスクラブ</t>
  </si>
  <si>
    <t>丸山　忠</t>
  </si>
  <si>
    <t>蓮沼　隆</t>
  </si>
  <si>
    <t>茨城県</t>
  </si>
  <si>
    <t>朝比奈 由美子</t>
  </si>
  <si>
    <t>坂入　明美</t>
  </si>
  <si>
    <t>筑西スクエアダンスクラブ</t>
  </si>
  <si>
    <t>仲  忠雄</t>
  </si>
  <si>
    <t>潮来スクエアダンスクラブ</t>
  </si>
  <si>
    <t>佐藤　栄子</t>
  </si>
  <si>
    <t>藤代南スクエアダンスクラブ</t>
  </si>
  <si>
    <t>藤田　守</t>
  </si>
  <si>
    <t>SDC　鵜の岬</t>
  </si>
  <si>
    <t>大澤　たい子</t>
  </si>
  <si>
    <t>日立スクエアダンスクラブ</t>
  </si>
  <si>
    <t>横田　紀男</t>
  </si>
  <si>
    <t>森の里リバーサイドスクエアダンスクラブ</t>
  </si>
  <si>
    <t>丸山　佳博</t>
  </si>
  <si>
    <t>土浦スクエアダンスクラブ</t>
  </si>
  <si>
    <t>亀山　志郎</t>
  </si>
  <si>
    <t>あじさいＳＤＣ</t>
  </si>
  <si>
    <t>閨谷　京子</t>
  </si>
  <si>
    <t>スクエアダンスクラブ・東海ウェイヴ</t>
  </si>
  <si>
    <t>角田　光利</t>
  </si>
  <si>
    <t>牛久スクエアダンスサークル</t>
  </si>
  <si>
    <t>菊地　笑子</t>
  </si>
  <si>
    <t>ＯＷＬスクェアダンスクラブ</t>
  </si>
  <si>
    <t>西村　法子</t>
  </si>
  <si>
    <t>松原  英明</t>
  </si>
  <si>
    <t>佐藤　研一</t>
  </si>
  <si>
    <t>半田 啓二</t>
  </si>
  <si>
    <t>井上　忠志</t>
  </si>
  <si>
    <t>藤代スクエアダンスクラブ</t>
  </si>
  <si>
    <t>高橋　利春</t>
  </si>
  <si>
    <t>郡山スクエアダンスクラブ</t>
  </si>
  <si>
    <t>福島県</t>
  </si>
  <si>
    <t>岩野  龍彦</t>
  </si>
  <si>
    <t>札木　竹志</t>
  </si>
  <si>
    <t>山形ＳＤさくら</t>
  </si>
  <si>
    <t>山形県</t>
  </si>
  <si>
    <t>藤井　昭子</t>
  </si>
  <si>
    <t>水間  清蔵</t>
  </si>
  <si>
    <t>仙台スマイルスクエアーズ</t>
  </si>
  <si>
    <t>宮城県</t>
  </si>
  <si>
    <t>湯村　豊</t>
  </si>
  <si>
    <t>鈴木　けい子</t>
  </si>
  <si>
    <t>亘理ストロベリーZ（ズ）</t>
  </si>
  <si>
    <t>荒木　恵美子</t>
  </si>
  <si>
    <t>シュガープラム　スクエアーズ</t>
  </si>
  <si>
    <t>佐藤　方子</t>
  </si>
  <si>
    <t>水間　いく子</t>
  </si>
  <si>
    <t>中川　学</t>
  </si>
  <si>
    <t>倉橋　道子</t>
  </si>
  <si>
    <t>柳澤　由美</t>
  </si>
  <si>
    <t>工藤　奈美</t>
  </si>
  <si>
    <t>佐々木　傳</t>
  </si>
  <si>
    <t>盛岡キャラメイツスクエアダンスクラブ</t>
  </si>
  <si>
    <t>岩手県</t>
  </si>
  <si>
    <t>小柳　美枝子</t>
  </si>
  <si>
    <t>スクエアダンスクラブ　サーモンドリーム</t>
  </si>
  <si>
    <t>澤藤　敏夫</t>
  </si>
  <si>
    <t>加藤　清考</t>
  </si>
  <si>
    <t>春日　幸夫</t>
  </si>
  <si>
    <t>秋田スクエアダンス３０</t>
  </si>
  <si>
    <t>秋田県</t>
  </si>
  <si>
    <t>沼田　容子</t>
  </si>
  <si>
    <t>高橋　宏</t>
  </si>
  <si>
    <t>小田内 マサ子</t>
  </si>
  <si>
    <t>藤田　隆一</t>
  </si>
  <si>
    <t>青森県</t>
  </si>
  <si>
    <t>石舘　愛子</t>
  </si>
  <si>
    <t>青森ゆララスクエアダンスクラブ</t>
  </si>
  <si>
    <t>谷内　靖夫</t>
  </si>
  <si>
    <t>弘前スクエアダンスクラブさくら</t>
  </si>
  <si>
    <t>上条　信雄</t>
  </si>
  <si>
    <t>西中　ますみ</t>
  </si>
  <si>
    <t>Merry Mixers W　（メリーミキサーズW）</t>
  </si>
  <si>
    <t>北海道</t>
  </si>
  <si>
    <t>小池　実</t>
  </si>
  <si>
    <t>札幌豊水ダックススクエアダンスクラブ</t>
  </si>
  <si>
    <t>石原　康弘</t>
  </si>
  <si>
    <t>佐藤　恵子</t>
  </si>
  <si>
    <t>函館ダイアモンドスクエアズ</t>
  </si>
  <si>
    <t>安井　柾江</t>
  </si>
  <si>
    <t>小山　紀美子</t>
  </si>
  <si>
    <t>函館ジョインハンズ スクエアーズ</t>
  </si>
  <si>
    <t>上野  義江</t>
  </si>
  <si>
    <t>斉藤　正也</t>
  </si>
  <si>
    <t>河村　愛恵</t>
  </si>
  <si>
    <t>鈴木　恵美子</t>
  </si>
  <si>
    <t>澤田　峻一</t>
  </si>
  <si>
    <t>八ツ井　彰子</t>
  </si>
  <si>
    <t>山本　一幸</t>
  </si>
  <si>
    <t>村田　悦子</t>
  </si>
  <si>
    <t>横山  享子</t>
  </si>
  <si>
    <t>斎藤　多恵子</t>
  </si>
  <si>
    <t>笹原　美佐子</t>
  </si>
  <si>
    <t>石崎　直樹</t>
  </si>
  <si>
    <t>灰野  良枝</t>
  </si>
  <si>
    <t>原田　佳子</t>
  </si>
  <si>
    <t>斉藤　貴代美</t>
  </si>
  <si>
    <t>札幌レディース・トワラーズ</t>
  </si>
  <si>
    <t>金澤　清</t>
  </si>
  <si>
    <t>梅津  義隆</t>
  </si>
  <si>
    <t>富永  徹</t>
  </si>
  <si>
    <t>中西  敬明</t>
  </si>
  <si>
    <t>栗村  仁史</t>
  </si>
  <si>
    <t>スウィンガーズ ’H</t>
  </si>
  <si>
    <t>代表者氏名</t>
  </si>
  <si>
    <t>正式名称</t>
  </si>
  <si>
    <t>都道府県</t>
  </si>
  <si>
    <t>北海道統括支部</t>
    <rPh sb="0" eb="7">
      <t>ホッカイドウトウカツシブ</t>
    </rPh>
    <phoneticPr fontId="20"/>
  </si>
  <si>
    <t>参考</t>
    <rPh sb="0" eb="2">
      <t>サンコウ</t>
    </rPh>
    <phoneticPr fontId="2"/>
  </si>
  <si>
    <t>近畿統括支部</t>
    <rPh sb="0" eb="2">
      <t>キンキ</t>
    </rPh>
    <rPh sb="2" eb="6">
      <t>トウカツシブ</t>
    </rPh>
    <phoneticPr fontId="2"/>
  </si>
  <si>
    <t>中四国統括支部</t>
    <rPh sb="0" eb="3">
      <t>チュウシコク</t>
    </rPh>
    <rPh sb="3" eb="7">
      <t>トウカツシブ</t>
    </rPh>
    <phoneticPr fontId="20"/>
  </si>
  <si>
    <t>中部統括支部</t>
    <rPh sb="0" eb="2">
      <t>チュウブ</t>
    </rPh>
    <rPh sb="2" eb="6">
      <t>トウカツシブ</t>
    </rPh>
    <phoneticPr fontId="20"/>
  </si>
  <si>
    <t>ｆ． 1日ｺｰｽ（土曜日）(7,500円)</t>
    <rPh sb="4" eb="5">
      <t>ニチ</t>
    </rPh>
    <rPh sb="9" eb="12">
      <t>ドヨウビ</t>
    </rPh>
    <rPh sb="15" eb="20">
      <t>500エン</t>
    </rPh>
    <phoneticPr fontId="2"/>
  </si>
  <si>
    <t>ｼｬﾄﾙﾊﾞｽ利用
有無（9/5）
会場→JR岐阜</t>
    <rPh sb="7" eb="9">
      <t>リヨウ</t>
    </rPh>
    <rPh sb="10" eb="12">
      <t>ウム</t>
    </rPh>
    <rPh sb="18" eb="20">
      <t>カイジョウ</t>
    </rPh>
    <rPh sb="23" eb="25">
      <t>ギフ</t>
    </rPh>
    <phoneticPr fontId="2"/>
  </si>
  <si>
    <t>ｼｬﾄﾙﾊﾞｽ利用
有無（9/6）
会場→JR岐阜</t>
    <rPh sb="7" eb="9">
      <t>リヨウ</t>
    </rPh>
    <rPh sb="10" eb="12">
      <t>ウム</t>
    </rPh>
    <phoneticPr fontId="2"/>
  </si>
  <si>
    <t>ｼｬﾄﾙﾊﾞｽ利用
有無（9/7）
会場→JR岐阜</t>
    <rPh sb="7" eb="9">
      <t>リヨウ</t>
    </rPh>
    <rPh sb="10" eb="12">
      <t>ウム</t>
    </rPh>
    <phoneticPr fontId="2"/>
  </si>
  <si>
    <t>携帯電話
ﾊｲﾌﾝ無し</t>
    <rPh sb="0" eb="4">
      <t>ケイタイデンワ</t>
    </rPh>
    <rPh sb="9" eb="10">
      <t>ナ</t>
    </rPh>
    <phoneticPr fontId="2"/>
  </si>
  <si>
    <r>
      <t xml:space="preserve">所属団体番号
</t>
    </r>
    <r>
      <rPr>
        <sz val="9"/>
        <color rgb="FF000000"/>
        <rFont val="BIZ UDPゴシック"/>
        <family val="3"/>
        <charset val="128"/>
      </rPr>
      <t>(5桁-ﾊｲﾌﾝ無し)</t>
    </r>
    <rPh sb="0" eb="2">
      <t>ショゾク</t>
    </rPh>
    <rPh sb="2" eb="4">
      <t>ダンタイ</t>
    </rPh>
    <rPh sb="4" eb="6">
      <t>バンゴウ</t>
    </rPh>
    <rPh sb="9" eb="10">
      <t>ケタ</t>
    </rPh>
    <rPh sb="15" eb="16">
      <t>ナ</t>
    </rPh>
    <phoneticPr fontId="2"/>
  </si>
  <si>
    <t>九州統括支部</t>
    <rPh sb="0" eb="2">
      <t>キュウシュウ</t>
    </rPh>
    <rPh sb="2" eb="6">
      <t>トウカツシブ</t>
    </rPh>
    <phoneticPr fontId="20"/>
  </si>
  <si>
    <r>
      <t xml:space="preserve">名前（漢字名）
</t>
    </r>
    <r>
      <rPr>
        <sz val="8"/>
        <color rgb="FF000000"/>
        <rFont val="BIZ UDPゴシック"/>
        <family val="3"/>
        <charset val="128"/>
      </rPr>
      <t>＊姓名の間にスペース</t>
    </r>
    <rPh sb="0" eb="2">
      <t>ナマエ</t>
    </rPh>
    <rPh sb="3" eb="6">
      <t>カンジメイ</t>
    </rPh>
    <rPh sb="9" eb="11">
      <t>セイメイ</t>
    </rPh>
    <rPh sb="12" eb="13">
      <t>アイダ</t>
    </rPh>
    <phoneticPr fontId="2"/>
  </si>
  <si>
    <r>
      <t xml:space="preserve">名前（フリガナ）
</t>
    </r>
    <r>
      <rPr>
        <sz val="8"/>
        <color rgb="FF000000"/>
        <rFont val="BIZ UDPゴシック"/>
        <family val="3"/>
        <charset val="128"/>
      </rPr>
      <t>＊姓名の間にスペース</t>
    </r>
    <rPh sb="0" eb="2">
      <t>ナマエ</t>
    </rPh>
    <rPh sb="10" eb="12">
      <t>セイメイ</t>
    </rPh>
    <rPh sb="13" eb="14">
      <t>アイダ</t>
    </rPh>
    <phoneticPr fontId="2"/>
  </si>
  <si>
    <t>関東甲信越統括支部</t>
    <rPh sb="0" eb="2">
      <t>カントウ</t>
    </rPh>
    <rPh sb="2" eb="5">
      <t>コウシンエツ</t>
    </rPh>
    <rPh sb="5" eb="7">
      <t>トウカツ</t>
    </rPh>
    <rPh sb="7" eb="9">
      <t>シブ</t>
    </rPh>
    <phoneticPr fontId="2"/>
  </si>
  <si>
    <t>東北統括支部</t>
    <rPh sb="0" eb="2">
      <t>トウホク</t>
    </rPh>
    <rPh sb="2" eb="4">
      <t>トウカツ</t>
    </rPh>
    <rPh sb="4" eb="6">
      <t>シブ</t>
    </rPh>
    <phoneticPr fontId="2"/>
  </si>
  <si>
    <t>東北統括支部</t>
    <rPh sb="0" eb="2">
      <t>トウホク</t>
    </rPh>
    <rPh sb="4" eb="6">
      <t>シブ</t>
    </rPh>
    <phoneticPr fontId="2"/>
  </si>
  <si>
    <t>ｄ．高校生・大学生（7,500円）</t>
    <rPh sb="2" eb="5">
      <t>コウコウセイ</t>
    </rPh>
    <rPh sb="6" eb="9">
      <t>ダイガクセイ</t>
    </rPh>
    <rPh sb="15" eb="16">
      <t>エン</t>
    </rPh>
    <phoneticPr fontId="2"/>
  </si>
  <si>
    <t>近畿統括支部</t>
    <rPh sb="0" eb="2">
      <t>キンキ</t>
    </rPh>
    <rPh sb="2" eb="4">
      <t>トウカツ</t>
    </rPh>
    <rPh sb="4" eb="6">
      <t>シブ</t>
    </rPh>
    <phoneticPr fontId="2"/>
  </si>
  <si>
    <t>システムにアップロードしていただくエクセルテンプレート（25.04.25時点）</t>
    <rPh sb="36" eb="3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</si>
</sst>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00"/>
  </numFmts>
  <fonts count="25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36"/>
      <color indexed="8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HGPｺﾞｼｯｸE"/>
      <family val="3"/>
      <charset val="128"/>
    </font>
    <font>
      <b/>
      <sz val="11"/>
      <color indexed="81"/>
      <name val="HGPｺﾞｼｯｸE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9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17" fillId="0" borderId="0"/>
  </cellStyleXfs>
  <cellXfs count="66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left" wrapText="1"/>
    </xf>
    <xf numFmtId="0" fontId="6" fillId="0" borderId="1" xfId="3" applyBorder="1" applyAlignment="1">
      <alignment wrapText="1"/>
    </xf>
    <xf numFmtId="0" fontId="3" fillId="0" borderId="0" xfId="1" applyAlignment="1" applyProtection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0" borderId="0" xfId="0" applyFont="1"/>
    <xf numFmtId="176" fontId="0" fillId="0" borderId="0" xfId="0" applyNumberFormat="1"/>
    <xf numFmtId="176" fontId="5" fillId="0" borderId="0" xfId="0" applyNumberFormat="1" applyFont="1"/>
    <xf numFmtId="177" fontId="8" fillId="0" borderId="0" xfId="0" applyNumberFormat="1" applyFont="1" applyAlignment="1">
      <alignment shrinkToFi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Continuous" vertical="center"/>
    </xf>
    <xf numFmtId="0" fontId="8" fillId="0" borderId="0" xfId="0" applyFont="1" applyAlignment="1">
      <alignment vertical="top" wrapText="1"/>
    </xf>
    <xf numFmtId="0" fontId="8" fillId="0" borderId="7" xfId="0" applyFont="1" applyBorder="1"/>
    <xf numFmtId="0" fontId="8" fillId="3" borderId="8" xfId="0" applyFont="1" applyFill="1" applyBorder="1"/>
    <xf numFmtId="0" fontId="3" fillId="0" borderId="0" xfId="1" applyAlignment="1" applyProtection="1">
      <alignment horizontal="left"/>
    </xf>
    <xf numFmtId="0" fontId="8" fillId="4" borderId="7" xfId="0" applyFont="1" applyFill="1" applyBorder="1" applyAlignment="1">
      <alignment horizontal="centerContinuous" vertical="center"/>
    </xf>
    <xf numFmtId="0" fontId="8" fillId="4" borderId="7" xfId="0" applyFont="1" applyFill="1" applyBorder="1" applyAlignment="1">
      <alignment horizontal="centerContinuous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Continuous"/>
    </xf>
    <xf numFmtId="0" fontId="8" fillId="4" borderId="7" xfId="0" applyFont="1" applyFill="1" applyBorder="1"/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shrinkToFit="1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shrinkToFit="1"/>
    </xf>
    <xf numFmtId="0" fontId="8" fillId="5" borderId="7" xfId="0" applyFont="1" applyFill="1" applyBorder="1" applyAlignment="1">
      <alignment horizontal="center" shrinkToFit="1"/>
    </xf>
    <xf numFmtId="0" fontId="8" fillId="0" borderId="7" xfId="0" applyFont="1" applyBorder="1" applyAlignment="1" applyProtection="1">
      <alignment horizontal="center"/>
      <protection locked="0"/>
    </xf>
    <xf numFmtId="177" fontId="8" fillId="3" borderId="11" xfId="0" applyNumberFormat="1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17" fillId="0" borderId="0" xfId="4"/>
    <xf numFmtId="177" fontId="17" fillId="0" borderId="0" xfId="4" applyNumberFormat="1"/>
    <xf numFmtId="177" fontId="18" fillId="0" borderId="0" xfId="4" applyNumberFormat="1" applyFont="1"/>
    <xf numFmtId="177" fontId="19" fillId="0" borderId="0" xfId="4" applyNumberFormat="1" applyFont="1"/>
    <xf numFmtId="178" fontId="17" fillId="0" borderId="0" xfId="4" applyNumberFormat="1"/>
    <xf numFmtId="49" fontId="17" fillId="0" borderId="0" xfId="4" applyNumberFormat="1"/>
    <xf numFmtId="177" fontId="21" fillId="0" borderId="0" xfId="4" applyNumberFormat="1" applyFont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 shrinkToFit="1"/>
    </xf>
    <xf numFmtId="0" fontId="3" fillId="0" borderId="0" xfId="1" applyFill="1" applyBorder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 wrapText="1"/>
    </xf>
    <xf numFmtId="49" fontId="8" fillId="3" borderId="14" xfId="0" applyNumberFormat="1" applyFont="1" applyFill="1" applyBorder="1" applyAlignment="1">
      <alignment horizontal="centerContinuous" vertical="top"/>
    </xf>
    <xf numFmtId="0" fontId="8" fillId="3" borderId="13" xfId="0" applyFont="1" applyFill="1" applyBorder="1" applyAlignment="1" applyProtection="1">
      <alignment horizontal="centerContinuous" vertical="center" shrinkToFit="1"/>
      <protection locked="0"/>
    </xf>
    <xf numFmtId="49" fontId="8" fillId="3" borderId="13" xfId="0" applyNumberFormat="1" applyFont="1" applyFill="1" applyBorder="1" applyAlignment="1" applyProtection="1">
      <alignment vertical="center" shrinkToFit="1"/>
      <protection locked="0"/>
    </xf>
    <xf numFmtId="0" fontId="8" fillId="3" borderId="15" xfId="0" applyFont="1" applyFill="1" applyBorder="1" applyAlignment="1">
      <alignment vertical="center"/>
    </xf>
    <xf numFmtId="0" fontId="8" fillId="0" borderId="16" xfId="0" applyFont="1" applyBorder="1" applyAlignment="1">
      <alignment horizontal="centerContinuous" vertical="center"/>
    </xf>
    <xf numFmtId="49" fontId="8" fillId="0" borderId="7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49" fontId="8" fillId="5" borderId="7" xfId="0" applyNumberFormat="1" applyFont="1" applyFill="1" applyBorder="1" applyAlignment="1">
      <alignment horizontal="center" shrinkToFit="1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8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24" fillId="3" borderId="12" xfId="1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標準" xfId="0" builtinId="0"/>
    <cellStyle name="標準 2" xfId="2" xr:uid="{4994A07B-F6C7-4045-BB9F-6D3B3DCECBD1}"/>
    <cellStyle name="標準 3" xfId="4" xr:uid="{39B469D6-8DAE-4AE5-B2A8-E27BCAB6B754}"/>
    <cellStyle name="標準_Sheet1" xfId="3" xr:uid="{40F3640F-F86E-4D10-BF0A-5E748E3D59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92013\Downloads\340&#12288;&#26481;&#20140;.pdf" TargetMode="External"/><Relationship Id="rId13" Type="http://schemas.openxmlformats.org/officeDocument/2006/relationships/hyperlink" Target="file:///C:\Users\PC-6\H30&#24180;&#24230;&#27491;&#20250;&#21729;&#20415;&#35239;CD\&#65297;&#65306;&#20840;&#22269;&#27491;&#20250;&#21729;&#22243;&#20307;&#32057;&#20171;\500%20&#36817;&#30079;.pdf" TargetMode="External"/><Relationship Id="rId18" Type="http://schemas.openxmlformats.org/officeDocument/2006/relationships/hyperlink" Target="file:///C:\Users\92013\Downloads\700&#12288;&#20061;&#24030;.pdf" TargetMode="External"/><Relationship Id="rId3" Type="http://schemas.openxmlformats.org/officeDocument/2006/relationships/hyperlink" Target="file:///C:\Users\PC-6\H30&#24180;&#24230;&#27491;&#20250;&#21729;&#20415;&#35239;CD\&#65297;&#65306;&#20840;&#22269;&#27491;&#20250;&#21729;&#22243;&#20307;&#32057;&#20171;\320%20&#22524;&#29577;&#30476;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file:///C:\Users\PC-6\H30&#24180;&#24230;&#27491;&#20250;&#21729;&#20415;&#35239;CD\&#65297;&#65306;&#20840;&#22269;&#27491;&#20250;&#21729;&#22243;&#20307;&#32057;&#20171;\340%20&#26481;&#20140;&#37117;.pdf" TargetMode="External"/><Relationship Id="rId12" Type="http://schemas.openxmlformats.org/officeDocument/2006/relationships/hyperlink" Target="file:///C:\Users\92013\Downloads\400&#12288;&#20013;&#37096;.pdf" TargetMode="External"/><Relationship Id="rId17" Type="http://schemas.openxmlformats.org/officeDocument/2006/relationships/hyperlink" Target="file:///C:\Users\PC-6\H30&#24180;&#24230;&#27491;&#20250;&#21729;&#20415;&#35239;CD\&#65297;&#65306;&#20840;&#22269;&#27491;&#20250;&#21729;&#22243;&#20307;&#32057;&#20171;\700%20&#20061;&#24030;.pdf" TargetMode="External"/><Relationship Id="rId2" Type="http://schemas.openxmlformats.org/officeDocument/2006/relationships/hyperlink" Target="file:///C:\Users\92013\Downloads\310&#12288;&#21271;&#38306;&#26481;&#30002;&#20449;&#36234;.pdf" TargetMode="External"/><Relationship Id="rId16" Type="http://schemas.openxmlformats.org/officeDocument/2006/relationships/hyperlink" Target="file:///C:\Users\92013\Downloads\600&#12288;&#20013;&#22235;&#22269;.pdf" TargetMode="External"/><Relationship Id="rId20" Type="http://schemas.openxmlformats.org/officeDocument/2006/relationships/hyperlink" Target="file:///C:\Users\PC-6\H30&#24180;&#24230;&#27491;&#20250;&#21729;&#20415;&#35239;CD\&#65297;&#65306;&#20840;&#22269;&#27491;&#20250;&#21729;&#22243;&#20307;&#32057;&#20171;\200%20&#26481;&#21271;.pdf" TargetMode="External"/><Relationship Id="rId1" Type="http://schemas.openxmlformats.org/officeDocument/2006/relationships/hyperlink" Target="file:///C:\Users\PC-6\H30&#24180;&#24230;&#27491;&#20250;&#21729;&#20415;&#35239;CD\&#65297;&#65306;&#20840;&#22269;&#27491;&#20250;&#21729;&#22243;&#20307;&#32057;&#20171;\310%20&#21271;&#38306;&#26481;&#12539;&#30002;&#20449;&#36234;.pdf" TargetMode="External"/><Relationship Id="rId6" Type="http://schemas.openxmlformats.org/officeDocument/2006/relationships/hyperlink" Target="file:///C:\Users\92013\Downloads\330&#12288;&#21315;&#33865;.pdf" TargetMode="External"/><Relationship Id="rId11" Type="http://schemas.openxmlformats.org/officeDocument/2006/relationships/hyperlink" Target="file:///C:\Users\PC-6\H30&#24180;&#24230;&#27491;&#20250;&#21729;&#20415;&#35239;CD\&#65297;&#65306;&#20840;&#22269;&#27491;&#20250;&#21729;&#22243;&#20307;&#32057;&#20171;\400%20&#20013;&#37096;.pdf" TargetMode="External"/><Relationship Id="rId5" Type="http://schemas.openxmlformats.org/officeDocument/2006/relationships/hyperlink" Target="file:///C:\Users\PC-6\H30&#24180;&#24230;&#27491;&#20250;&#21729;&#20415;&#35239;CD\&#65297;&#65306;&#20840;&#22269;&#27491;&#20250;&#21729;&#22243;&#20307;&#32057;&#20171;\330%20&#21315;&#33865;&#30476;.pdf" TargetMode="External"/><Relationship Id="rId15" Type="http://schemas.openxmlformats.org/officeDocument/2006/relationships/hyperlink" Target="file:///C:\Users\PC-6\H30&#24180;&#24230;&#27491;&#20250;&#21729;&#20415;&#35239;CD\&#65297;&#65306;&#20840;&#22269;&#27491;&#20250;&#21729;&#22243;&#20307;&#32057;&#20171;\600%20&#20013;&#22235;&#22269;.pdf" TargetMode="External"/><Relationship Id="rId10" Type="http://schemas.openxmlformats.org/officeDocument/2006/relationships/hyperlink" Target="file:///C:\Users\92013\Downloads\350&#12288;&#31070;&#22856;&#24029;.pdf" TargetMode="External"/><Relationship Id="rId19" Type="http://schemas.openxmlformats.org/officeDocument/2006/relationships/hyperlink" Target="file:///C:\Users\92013\Downloads\200&#12288;&#26481;&#21271;.pdf" TargetMode="External"/><Relationship Id="rId4" Type="http://schemas.openxmlformats.org/officeDocument/2006/relationships/hyperlink" Target="file:///C:\Users\92013\Downloads\320&#12288;&#22524;&#29577;.pdf" TargetMode="External"/><Relationship Id="rId9" Type="http://schemas.openxmlformats.org/officeDocument/2006/relationships/hyperlink" Target="file:///C:\Users\PC-6\H30&#24180;&#24230;&#27491;&#20250;&#21729;&#20415;&#35239;CD\&#65297;&#65306;&#20840;&#22269;&#27491;&#20250;&#21729;&#22243;&#20307;&#32057;&#20171;\350%20&#31070;&#22856;&#24029;&#30476;.pdf" TargetMode="External"/><Relationship Id="rId14" Type="http://schemas.openxmlformats.org/officeDocument/2006/relationships/hyperlink" Target="file:///C:\Users\92013\Downloads\500&#12288;&#36817;&#30079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51B4-FDC5-4199-81B9-D707E8BDE8F8}">
  <sheetPr>
    <tabColor theme="6" tint="0.59999389629810485"/>
    <pageSetUpPr fitToPage="1"/>
  </sheetPr>
  <dimension ref="A1:X78"/>
  <sheetViews>
    <sheetView tabSelected="1" workbookViewId="0"/>
  </sheetViews>
  <sheetFormatPr defaultColWidth="9" defaultRowHeight="13.5"/>
  <cols>
    <col min="1" max="1" width="5.625" style="5" bestFit="1" customWidth="1"/>
    <col min="2" max="2" width="14.875" style="5" customWidth="1"/>
    <col min="3" max="3" width="15.375" style="5" customWidth="1"/>
    <col min="4" max="5" width="13.5" style="5" customWidth="1"/>
    <col min="6" max="6" width="16" style="5" customWidth="1"/>
    <col min="7" max="23" width="13.5" style="5" customWidth="1"/>
    <col min="24" max="24" width="27" style="5" customWidth="1"/>
    <col min="25" max="16384" width="9" style="5"/>
  </cols>
  <sheetData>
    <row r="1" spans="1:24" s="59" customFormat="1" ht="123.75" customHeight="1">
      <c r="C1" s="60" t="s">
        <v>1148</v>
      </c>
    </row>
    <row r="2" spans="1:24" ht="44.25" customHeight="1" thickBot="1">
      <c r="B2" s="22"/>
      <c r="C2" s="20" t="s">
        <v>533</v>
      </c>
    </row>
    <row r="3" spans="1:24" s="18" customFormat="1" ht="27" customHeight="1" thickBot="1">
      <c r="C3" s="31"/>
      <c r="D3" s="18" t="s">
        <v>526</v>
      </c>
      <c r="E3" s="37"/>
      <c r="F3" s="18" t="s">
        <v>476</v>
      </c>
      <c r="G3" s="36">
        <v>10099</v>
      </c>
      <c r="H3" s="18" t="s">
        <v>527</v>
      </c>
      <c r="I3" s="46" t="str">
        <f>IFERROR(VLOOKUP(G3,団体番号検索資料!B3:C462,2,FALSE),G3)</f>
        <v>（例）長良川スクエアダンスクラブ</v>
      </c>
      <c r="J3" s="55"/>
      <c r="K3" s="55"/>
      <c r="L3" s="19"/>
    </row>
    <row r="4" spans="1:24" s="18" customFormat="1" ht="26.25" customHeight="1">
      <c r="B4" s="18" t="s">
        <v>529</v>
      </c>
      <c r="C4" s="52"/>
      <c r="D4" s="50" t="s">
        <v>1138</v>
      </c>
      <c r="E4" s="53"/>
      <c r="F4" s="47" t="s">
        <v>528</v>
      </c>
      <c r="G4" s="65"/>
      <c r="H4" s="51"/>
      <c r="I4" s="54"/>
      <c r="J4" s="48"/>
      <c r="K4" s="49"/>
    </row>
    <row r="8" spans="1:24" ht="54">
      <c r="A8" s="63" t="s">
        <v>475</v>
      </c>
      <c r="B8" s="61" t="s">
        <v>1141</v>
      </c>
      <c r="C8" s="61" t="s">
        <v>1142</v>
      </c>
      <c r="D8" s="63" t="s">
        <v>553</v>
      </c>
      <c r="E8" s="61" t="s">
        <v>1139</v>
      </c>
      <c r="F8" s="63" t="s">
        <v>477</v>
      </c>
      <c r="G8" s="61" t="s">
        <v>539</v>
      </c>
      <c r="H8" s="61" t="s">
        <v>541</v>
      </c>
      <c r="I8" s="61" t="s">
        <v>1135</v>
      </c>
      <c r="J8" s="61" t="s">
        <v>1136</v>
      </c>
      <c r="K8" s="61" t="s">
        <v>1137</v>
      </c>
      <c r="L8" s="61" t="s">
        <v>534</v>
      </c>
      <c r="M8" s="61" t="s">
        <v>535</v>
      </c>
      <c r="N8" s="26" t="s">
        <v>536</v>
      </c>
      <c r="O8" s="24" t="s">
        <v>478</v>
      </c>
      <c r="P8" s="27"/>
      <c r="Q8" s="27"/>
      <c r="R8" s="24" t="s">
        <v>481</v>
      </c>
      <c r="S8" s="27"/>
      <c r="T8" s="27"/>
      <c r="U8" s="25" t="s">
        <v>540</v>
      </c>
      <c r="V8" s="24" t="s">
        <v>482</v>
      </c>
      <c r="W8" s="25" t="s">
        <v>542</v>
      </c>
      <c r="X8" s="25" t="s">
        <v>552</v>
      </c>
    </row>
    <row r="9" spans="1:24" ht="15.95" customHeight="1">
      <c r="A9" s="62"/>
      <c r="B9" s="62"/>
      <c r="C9" s="62"/>
      <c r="D9" s="64"/>
      <c r="E9" s="62"/>
      <c r="F9" s="62"/>
      <c r="G9" s="62"/>
      <c r="H9" s="62"/>
      <c r="I9" s="62"/>
      <c r="J9" s="62"/>
      <c r="K9" s="62"/>
      <c r="L9" s="62"/>
      <c r="M9" s="62"/>
      <c r="N9" s="29" t="s">
        <v>532</v>
      </c>
      <c r="O9" s="30" t="s">
        <v>480</v>
      </c>
      <c r="P9" s="30" t="s">
        <v>479</v>
      </c>
      <c r="Q9" s="30" t="s">
        <v>550</v>
      </c>
      <c r="R9" s="30" t="s">
        <v>480</v>
      </c>
      <c r="S9" s="30" t="s">
        <v>479</v>
      </c>
      <c r="T9" s="30" t="s">
        <v>550</v>
      </c>
      <c r="U9" s="30"/>
      <c r="V9" s="28"/>
      <c r="W9" s="28"/>
      <c r="X9" s="28"/>
    </row>
    <row r="10" spans="1:24" ht="15.95" customHeight="1">
      <c r="A10" s="32" t="s">
        <v>525</v>
      </c>
      <c r="B10" s="34" t="s">
        <v>530</v>
      </c>
      <c r="C10" s="34" t="s">
        <v>531</v>
      </c>
      <c r="D10" s="34" t="s">
        <v>554</v>
      </c>
      <c r="E10" s="34">
        <v>10099</v>
      </c>
      <c r="F10" s="58">
        <v>6891</v>
      </c>
      <c r="G10" s="33" t="s">
        <v>486</v>
      </c>
      <c r="H10" s="34" t="s">
        <v>488</v>
      </c>
      <c r="I10" s="34" t="s">
        <v>537</v>
      </c>
      <c r="J10" s="34" t="s">
        <v>537</v>
      </c>
      <c r="K10" s="34" t="s">
        <v>537</v>
      </c>
      <c r="L10" s="34" t="s">
        <v>488</v>
      </c>
      <c r="M10" s="34" t="s">
        <v>488</v>
      </c>
      <c r="N10" s="34" t="s">
        <v>488</v>
      </c>
      <c r="O10" s="34" t="s">
        <v>509</v>
      </c>
      <c r="P10" s="34" t="s">
        <v>495</v>
      </c>
      <c r="Q10" s="34" t="s">
        <v>551</v>
      </c>
      <c r="R10" s="34" t="s">
        <v>509</v>
      </c>
      <c r="S10" s="34" t="s">
        <v>495</v>
      </c>
      <c r="T10" s="34" t="s">
        <v>551</v>
      </c>
      <c r="U10" s="34" t="s">
        <v>516</v>
      </c>
      <c r="V10" s="34" t="s">
        <v>518</v>
      </c>
      <c r="W10" s="34">
        <v>60</v>
      </c>
      <c r="X10" s="34" t="s">
        <v>524</v>
      </c>
    </row>
    <row r="11" spans="1:24" ht="15.95" customHeight="1">
      <c r="A11" s="21">
        <v>1</v>
      </c>
      <c r="B11" s="35"/>
      <c r="C11" s="35"/>
      <c r="D11" s="35"/>
      <c r="E11" s="35"/>
      <c r="F11" s="56"/>
      <c r="G11" s="57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5.95" customHeight="1">
      <c r="A12" s="21">
        <v>2</v>
      </c>
      <c r="B12" s="35"/>
      <c r="C12" s="35"/>
      <c r="D12" s="35"/>
      <c r="E12" s="35"/>
      <c r="F12" s="56"/>
      <c r="G12" s="5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5.95" customHeight="1">
      <c r="A13" s="21">
        <v>3</v>
      </c>
      <c r="B13" s="35"/>
      <c r="C13" s="35"/>
      <c r="D13" s="35"/>
      <c r="E13" s="35"/>
      <c r="F13" s="56"/>
      <c r="G13" s="57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5.95" customHeight="1">
      <c r="A14" s="21">
        <v>4</v>
      </c>
      <c r="B14" s="35"/>
      <c r="C14" s="35"/>
      <c r="D14" s="35"/>
      <c r="E14" s="35"/>
      <c r="F14" s="56"/>
      <c r="G14" s="57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5.95" customHeight="1">
      <c r="A15" s="21">
        <v>5</v>
      </c>
      <c r="B15" s="35"/>
      <c r="C15" s="35"/>
      <c r="D15" s="35"/>
      <c r="E15" s="35"/>
      <c r="F15" s="56"/>
      <c r="G15" s="57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5.95" customHeight="1">
      <c r="A16" s="21">
        <v>6</v>
      </c>
      <c r="B16" s="35"/>
      <c r="C16" s="35"/>
      <c r="D16" s="35"/>
      <c r="E16" s="35"/>
      <c r="F16" s="56"/>
      <c r="G16" s="57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5.95" customHeight="1">
      <c r="A17" s="21">
        <v>7</v>
      </c>
      <c r="B17" s="35"/>
      <c r="C17" s="35"/>
      <c r="D17" s="35"/>
      <c r="E17" s="35"/>
      <c r="F17" s="56"/>
      <c r="G17" s="57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5.95" customHeight="1">
      <c r="A18" s="21">
        <v>8</v>
      </c>
      <c r="B18" s="35"/>
      <c r="C18" s="35"/>
      <c r="D18" s="35"/>
      <c r="E18" s="35"/>
      <c r="F18" s="56"/>
      <c r="G18" s="5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5.95" customHeight="1">
      <c r="A19" s="21">
        <v>9</v>
      </c>
      <c r="B19" s="35"/>
      <c r="C19" s="35"/>
      <c r="D19" s="35"/>
      <c r="E19" s="35"/>
      <c r="F19" s="56"/>
      <c r="G19" s="5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5.95" customHeight="1">
      <c r="A20" s="21">
        <v>10</v>
      </c>
      <c r="B20" s="35"/>
      <c r="C20" s="35"/>
      <c r="D20" s="35"/>
      <c r="E20" s="35"/>
      <c r="F20" s="56"/>
      <c r="G20" s="5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5.95" customHeight="1">
      <c r="A21" s="21">
        <v>11</v>
      </c>
      <c r="B21" s="35"/>
      <c r="C21" s="35"/>
      <c r="D21" s="35"/>
      <c r="E21" s="35"/>
      <c r="F21" s="56"/>
      <c r="G21" s="57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5.95" customHeight="1">
      <c r="A22" s="21">
        <v>12</v>
      </c>
      <c r="B22" s="35"/>
      <c r="C22" s="35"/>
      <c r="D22" s="35"/>
      <c r="E22" s="35"/>
      <c r="F22" s="56"/>
      <c r="G22" s="57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5.95" customHeight="1">
      <c r="A23" s="21">
        <v>13</v>
      </c>
      <c r="B23" s="35"/>
      <c r="C23" s="35"/>
      <c r="D23" s="35"/>
      <c r="E23" s="35"/>
      <c r="F23" s="56"/>
      <c r="G23" s="5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5.95" customHeight="1">
      <c r="A24" s="21">
        <v>14</v>
      </c>
      <c r="B24" s="35"/>
      <c r="C24" s="35"/>
      <c r="D24" s="35"/>
      <c r="E24" s="35"/>
      <c r="F24" s="56"/>
      <c r="G24" s="5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5.95" customHeight="1">
      <c r="A25" s="21">
        <v>15</v>
      </c>
      <c r="B25" s="35"/>
      <c r="C25" s="35"/>
      <c r="D25" s="35"/>
      <c r="E25" s="35"/>
      <c r="F25" s="56"/>
      <c r="G25" s="57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5.95" customHeight="1">
      <c r="A26" s="21">
        <v>16</v>
      </c>
      <c r="B26" s="35"/>
      <c r="C26" s="35"/>
      <c r="D26" s="35"/>
      <c r="E26" s="35"/>
      <c r="F26" s="56"/>
      <c r="G26" s="57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5.95" customHeight="1">
      <c r="A27" s="21">
        <v>17</v>
      </c>
      <c r="B27" s="35"/>
      <c r="C27" s="35"/>
      <c r="D27" s="35"/>
      <c r="E27" s="35"/>
      <c r="F27" s="56"/>
      <c r="G27" s="5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5.95" customHeight="1">
      <c r="A28" s="21">
        <v>18</v>
      </c>
      <c r="B28" s="35"/>
      <c r="C28" s="35"/>
      <c r="D28" s="35"/>
      <c r="E28" s="35"/>
      <c r="F28" s="56"/>
      <c r="G28" s="57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5.95" customHeight="1">
      <c r="A29" s="21">
        <v>19</v>
      </c>
      <c r="B29" s="35"/>
      <c r="C29" s="35"/>
      <c r="D29" s="35"/>
      <c r="E29" s="35"/>
      <c r="F29" s="56"/>
      <c r="G29" s="5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5.95" customHeight="1">
      <c r="A30" s="21">
        <v>20</v>
      </c>
      <c r="B30" s="35"/>
      <c r="C30" s="35"/>
      <c r="D30" s="35"/>
      <c r="E30" s="35"/>
      <c r="F30" s="56"/>
      <c r="G30" s="5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5.95" customHeight="1">
      <c r="A31" s="21">
        <v>21</v>
      </c>
      <c r="B31" s="35"/>
      <c r="C31" s="35"/>
      <c r="D31" s="35"/>
      <c r="E31" s="35"/>
      <c r="F31" s="56"/>
      <c r="G31" s="5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5.95" customHeight="1">
      <c r="A32" s="21">
        <v>22</v>
      </c>
      <c r="B32" s="35"/>
      <c r="C32" s="35"/>
      <c r="D32" s="35"/>
      <c r="E32" s="35"/>
      <c r="F32" s="56"/>
      <c r="G32" s="5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5.95" customHeight="1">
      <c r="A33" s="21">
        <v>23</v>
      </c>
      <c r="B33" s="35"/>
      <c r="C33" s="35"/>
      <c r="D33" s="35"/>
      <c r="E33" s="35"/>
      <c r="F33" s="56"/>
      <c r="G33" s="5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5.95" customHeight="1">
      <c r="A34" s="21">
        <v>24</v>
      </c>
      <c r="B34" s="35"/>
      <c r="C34" s="35"/>
      <c r="D34" s="35"/>
      <c r="E34" s="35"/>
      <c r="F34" s="56"/>
      <c r="G34" s="5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5.95" customHeight="1">
      <c r="A35" s="21">
        <v>25</v>
      </c>
      <c r="B35" s="35"/>
      <c r="C35" s="35"/>
      <c r="D35" s="35"/>
      <c r="E35" s="35"/>
      <c r="F35" s="56"/>
      <c r="G35" s="5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5.95" customHeight="1">
      <c r="A36" s="21">
        <v>26</v>
      </c>
      <c r="B36" s="35"/>
      <c r="C36" s="35"/>
      <c r="D36" s="35"/>
      <c r="E36" s="35"/>
      <c r="F36" s="56"/>
      <c r="G36" s="5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5.95" customHeight="1">
      <c r="A37" s="21">
        <v>27</v>
      </c>
      <c r="B37" s="35"/>
      <c r="C37" s="35"/>
      <c r="D37" s="35"/>
      <c r="E37" s="35"/>
      <c r="F37" s="56"/>
      <c r="G37" s="5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5.95" customHeight="1">
      <c r="A38" s="21">
        <v>28</v>
      </c>
      <c r="B38" s="35"/>
      <c r="C38" s="35"/>
      <c r="D38" s="35"/>
      <c r="E38" s="35"/>
      <c r="F38" s="56"/>
      <c r="G38" s="5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5.95" customHeight="1">
      <c r="A39" s="21">
        <v>29</v>
      </c>
      <c r="B39" s="35"/>
      <c r="C39" s="35"/>
      <c r="D39" s="35"/>
      <c r="E39" s="35"/>
      <c r="F39" s="56"/>
      <c r="G39" s="5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5.95" customHeight="1">
      <c r="A40" s="21">
        <v>30</v>
      </c>
      <c r="B40" s="35"/>
      <c r="C40" s="35"/>
      <c r="D40" s="35"/>
      <c r="E40" s="35"/>
      <c r="F40" s="56"/>
      <c r="G40" s="5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>
      <c r="D41" s="17"/>
      <c r="F41" s="45"/>
    </row>
    <row r="42" spans="1:24">
      <c r="D42" s="17"/>
      <c r="F42" s="45"/>
    </row>
    <row r="43" spans="1:24">
      <c r="F43" s="45"/>
    </row>
    <row r="44" spans="1:24">
      <c r="F44" s="45"/>
    </row>
    <row r="45" spans="1:24">
      <c r="F45" s="45"/>
    </row>
    <row r="46" spans="1:24">
      <c r="F46" s="45"/>
    </row>
    <row r="47" spans="1:24">
      <c r="F47" s="45"/>
    </row>
    <row r="48" spans="1:24">
      <c r="F48" s="45"/>
    </row>
    <row r="49" spans="6:6">
      <c r="F49" s="45"/>
    </row>
    <row r="50" spans="6:6">
      <c r="F50" s="45"/>
    </row>
    <row r="51" spans="6:6">
      <c r="F51" s="45"/>
    </row>
    <row r="52" spans="6:6">
      <c r="F52" s="45"/>
    </row>
    <row r="53" spans="6:6">
      <c r="F53" s="45"/>
    </row>
    <row r="54" spans="6:6">
      <c r="F54" s="45"/>
    </row>
    <row r="55" spans="6:6">
      <c r="F55" s="45"/>
    </row>
    <row r="56" spans="6:6">
      <c r="F56" s="45"/>
    </row>
    <row r="57" spans="6:6">
      <c r="F57" s="45"/>
    </row>
    <row r="58" spans="6:6">
      <c r="F58" s="45"/>
    </row>
    <row r="59" spans="6:6">
      <c r="F59" s="45"/>
    </row>
    <row r="60" spans="6:6">
      <c r="F60" s="45"/>
    </row>
    <row r="61" spans="6:6">
      <c r="F61" s="45"/>
    </row>
    <row r="62" spans="6:6">
      <c r="F62" s="45"/>
    </row>
    <row r="63" spans="6:6">
      <c r="F63" s="45"/>
    </row>
    <row r="64" spans="6:6">
      <c r="F64" s="45"/>
    </row>
    <row r="65" spans="6:6">
      <c r="F65" s="45"/>
    </row>
    <row r="66" spans="6:6">
      <c r="F66" s="45"/>
    </row>
    <row r="67" spans="6:6">
      <c r="F67" s="45"/>
    </row>
    <row r="68" spans="6:6">
      <c r="F68" s="45"/>
    </row>
    <row r="69" spans="6:6">
      <c r="F69" s="45"/>
    </row>
    <row r="70" spans="6:6">
      <c r="F70" s="45"/>
    </row>
    <row r="71" spans="6:6">
      <c r="F71" s="45"/>
    </row>
    <row r="72" spans="6:6">
      <c r="F72" s="45"/>
    </row>
    <row r="73" spans="6:6">
      <c r="F73" s="45"/>
    </row>
    <row r="74" spans="6:6">
      <c r="F74" s="45"/>
    </row>
    <row r="75" spans="6:6">
      <c r="F75" s="45"/>
    </row>
    <row r="76" spans="6:6">
      <c r="F76" s="45"/>
    </row>
    <row r="77" spans="6:6">
      <c r="F77" s="45"/>
    </row>
    <row r="78" spans="6:6">
      <c r="F78" s="45"/>
    </row>
  </sheetData>
  <sheetProtection algorithmName="SHA-512" hashValue="qQHBUm90qBkeiim8mwYv9vyAO3HKB7uTGImK9hUL1/dAYYYiPJrfOdRWRbiljRIWOmzq4od75N5AJAkpdWEU/Q==" saltValue="karbuZuE4BaoQfL5EPFR7g==" spinCount="100000" sheet="1" objects="1" scenarios="1"/>
  <mergeCells count="13">
    <mergeCell ref="M8:M9"/>
    <mergeCell ref="A8:A9"/>
    <mergeCell ref="B8:B9"/>
    <mergeCell ref="C8:C9"/>
    <mergeCell ref="E8:E9"/>
    <mergeCell ref="F8:F9"/>
    <mergeCell ref="G8:G9"/>
    <mergeCell ref="D8:D9"/>
    <mergeCell ref="H8:H9"/>
    <mergeCell ref="I8:I9"/>
    <mergeCell ref="J8:J9"/>
    <mergeCell ref="K8:K9"/>
    <mergeCell ref="L8:L9"/>
  </mergeCells>
  <phoneticPr fontId="2"/>
  <dataValidations count="1">
    <dataValidation imeMode="off" allowBlank="1" showInputMessage="1" showErrorMessage="1" sqref="G4:H4 J4:K4 E4" xr:uid="{AE428850-B9D9-4EEE-B6B8-3A26B534E319}"/>
  </dataValidations>
  <pageMargins left="0.31496062992125984" right="0.31496062992125984" top="0.74803149606299213" bottom="0.35433070866141736" header="0.31496062992125984" footer="0.31496062992125984"/>
  <pageSetup paperSize="9" scale="4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1705517-5B53-470A-A98D-F3633A0980E9}">
          <x14:formula1>
            <xm:f>Sheet2!$A$3:$A$8</xm:f>
          </x14:formula1>
          <xm:sqref>G10:G40</xm:sqref>
        </x14:dataValidation>
        <x14:dataValidation type="list" allowBlank="1" showInputMessage="1" showErrorMessage="1" xr:uid="{0F690B43-97D2-4FA5-A42D-00D4FBC7949D}">
          <x14:formula1>
            <xm:f>Sheet2!$B$12:$B$28</xm:f>
          </x14:formula1>
          <xm:sqref>O10:T40</xm:sqref>
        </x14:dataValidation>
        <x14:dataValidation type="list" allowBlank="1" showInputMessage="1" showErrorMessage="1" xr:uid="{5749711C-4717-465F-AB38-F5EA8B215263}">
          <x14:formula1>
            <xm:f>Sheet2!$A$30:$A$31</xm:f>
          </x14:formula1>
          <xm:sqref>U10:U40</xm:sqref>
        </x14:dataValidation>
        <x14:dataValidation type="list" allowBlank="1" showInputMessage="1" showErrorMessage="1" xr:uid="{4BC8E23C-1034-4116-83BB-457A779F2BA2}">
          <x14:formula1>
            <xm:f>Sheet2!$A$33:$A$37</xm:f>
          </x14:formula1>
          <xm:sqref>V10:V40</xm:sqref>
        </x14:dataValidation>
        <x14:dataValidation type="list" allowBlank="1" showInputMessage="1" showErrorMessage="1" xr:uid="{FE2AA67D-60D0-4BAD-8E5B-207C2C04D390}">
          <x14:formula1>
            <xm:f>Sheet2!$A$9:$A$10</xm:f>
          </x14:formula1>
          <xm:sqref>H10:N40</xm:sqref>
        </x14:dataValidation>
        <x14:dataValidation type="list" allowBlank="1" showInputMessage="1" showErrorMessage="1" xr:uid="{2DA40A75-08F3-4893-95C3-4188EE85BC39}">
          <x14:formula1>
            <xm:f>団体番号検索資料!$F$2:$F$8</xm:f>
          </x14:formula1>
          <xm:sqref>E3</xm:sqref>
        </x14:dataValidation>
        <x14:dataValidation type="list" allowBlank="1" showInputMessage="1" showErrorMessage="1" xr:uid="{039A1CC8-A591-4004-B0CA-B95535592450}">
          <x14:formula1>
            <xm:f>【参考】団体番号索引!$G$4:$G$5</xm:f>
          </x14:formula1>
          <xm:sqref>D10:D40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F193-607C-4BD2-BDB3-5AFE0293DCEB}">
  <dimension ref="A1:G479"/>
  <sheetViews>
    <sheetView zoomScaleNormal="100" zoomScaleSheetLayoutView="178" workbookViewId="0">
      <pane ySplit="3" topLeftCell="A4" activePane="bottomLeft" state="frozen"/>
      <selection activeCell="A10" sqref="A10"/>
      <selection pane="bottomLeft" activeCell="A441" sqref="A441"/>
    </sheetView>
  </sheetViews>
  <sheetFormatPr defaultRowHeight="13.5"/>
  <cols>
    <col min="1" max="1" width="9" style="15" customWidth="1"/>
    <col min="2" max="2" width="39.375" customWidth="1"/>
  </cols>
  <sheetData>
    <row r="1" spans="1:7">
      <c r="A1" t="s">
        <v>8</v>
      </c>
    </row>
    <row r="2" spans="1:7">
      <c r="A2" s="16"/>
      <c r="B2" s="1"/>
    </row>
    <row r="3" spans="1:7" ht="13.5" customHeight="1">
      <c r="A3" s="23" t="s">
        <v>538</v>
      </c>
      <c r="B3" s="4"/>
    </row>
    <row r="4" spans="1:7" ht="13.5" customHeight="1">
      <c r="A4" s="15">
        <v>101001</v>
      </c>
      <c r="B4" t="s">
        <v>474</v>
      </c>
      <c r="D4" t="s">
        <v>544</v>
      </c>
      <c r="G4" t="s">
        <v>554</v>
      </c>
    </row>
    <row r="5" spans="1:7" ht="13.5" customHeight="1">
      <c r="A5" s="15">
        <v>101002</v>
      </c>
      <c r="B5" t="s">
        <v>11</v>
      </c>
      <c r="D5" t="s">
        <v>556</v>
      </c>
      <c r="G5" t="s">
        <v>555</v>
      </c>
    </row>
    <row r="6" spans="1:7" ht="13.5" customHeight="1">
      <c r="A6" s="15">
        <v>101004</v>
      </c>
      <c r="B6" t="s">
        <v>12</v>
      </c>
      <c r="D6" t="s">
        <v>545</v>
      </c>
    </row>
    <row r="7" spans="1:7" ht="13.5" customHeight="1">
      <c r="A7" s="15">
        <v>101005</v>
      </c>
      <c r="B7" t="s">
        <v>13</v>
      </c>
    </row>
    <row r="8" spans="1:7" ht="13.5" customHeight="1">
      <c r="A8" s="15">
        <v>101006</v>
      </c>
      <c r="B8" t="s">
        <v>14</v>
      </c>
    </row>
    <row r="9" spans="1:7" ht="13.5" customHeight="1">
      <c r="A9" s="15">
        <v>101007</v>
      </c>
      <c r="B9" t="s">
        <v>15</v>
      </c>
    </row>
    <row r="10" spans="1:7" ht="13.5" customHeight="1">
      <c r="A10" s="15">
        <v>101008</v>
      </c>
      <c r="B10" t="s">
        <v>16</v>
      </c>
      <c r="D10" t="s">
        <v>546</v>
      </c>
    </row>
    <row r="11" spans="1:7" ht="13.5" customHeight="1">
      <c r="A11" s="15">
        <v>101009</v>
      </c>
      <c r="B11" t="s">
        <v>17</v>
      </c>
      <c r="D11" t="s">
        <v>547</v>
      </c>
    </row>
    <row r="12" spans="1:7" ht="13.5" customHeight="1">
      <c r="A12" s="15">
        <v>101010</v>
      </c>
      <c r="B12" t="s">
        <v>18</v>
      </c>
      <c r="D12" t="s">
        <v>548</v>
      </c>
    </row>
    <row r="13" spans="1:7" ht="13.5" customHeight="1">
      <c r="A13" s="15">
        <v>101011</v>
      </c>
      <c r="B13" t="s">
        <v>19</v>
      </c>
      <c r="D13" t="s">
        <v>549</v>
      </c>
    </row>
    <row r="14" spans="1:7" ht="13.5" customHeight="1">
      <c r="A14" s="15">
        <v>101014</v>
      </c>
      <c r="B14" t="s">
        <v>20</v>
      </c>
    </row>
    <row r="15" spans="1:7" ht="13.5" customHeight="1">
      <c r="A15" s="15">
        <v>101016</v>
      </c>
      <c r="B15" t="s">
        <v>21</v>
      </c>
    </row>
    <row r="16" spans="1:7" ht="13.5" customHeight="1">
      <c r="A16" s="15">
        <v>101017</v>
      </c>
      <c r="B16" t="s">
        <v>22</v>
      </c>
    </row>
    <row r="17" spans="1:2" ht="13.5" customHeight="1">
      <c r="A17" s="15">
        <v>101018</v>
      </c>
      <c r="B17" t="s">
        <v>23</v>
      </c>
    </row>
    <row r="18" spans="1:2" ht="13.5" customHeight="1">
      <c r="A18" s="15">
        <v>101020</v>
      </c>
      <c r="B18" t="s">
        <v>24</v>
      </c>
    </row>
    <row r="19" spans="1:2" ht="13.5" customHeight="1">
      <c r="A19" s="15">
        <v>101021</v>
      </c>
      <c r="B19" t="s">
        <v>317</v>
      </c>
    </row>
    <row r="20" spans="1:2" ht="13.5" customHeight="1">
      <c r="A20" s="15">
        <v>101022</v>
      </c>
      <c r="B20" t="s">
        <v>25</v>
      </c>
    </row>
    <row r="21" spans="1:2" ht="13.5" customHeight="1">
      <c r="A21" s="15">
        <v>101023</v>
      </c>
      <c r="B21" t="s">
        <v>26</v>
      </c>
    </row>
    <row r="22" spans="1:2" ht="13.5" customHeight="1">
      <c r="A22" s="15">
        <v>101024</v>
      </c>
      <c r="B22" t="s">
        <v>27</v>
      </c>
    </row>
    <row r="23" spans="1:2" ht="13.5" customHeight="1">
      <c r="A23" s="15">
        <v>101030</v>
      </c>
      <c r="B23" t="s">
        <v>28</v>
      </c>
    </row>
    <row r="24" spans="1:2" ht="13.5" customHeight="1">
      <c r="A24" s="15">
        <v>101033</v>
      </c>
      <c r="B24" t="s">
        <v>29</v>
      </c>
    </row>
    <row r="25" spans="1:2" ht="13.5" customHeight="1">
      <c r="A25" s="15">
        <v>101034</v>
      </c>
      <c r="B25" t="s">
        <v>392</v>
      </c>
    </row>
    <row r="26" spans="1:2" ht="13.5" customHeight="1">
      <c r="A26" s="15">
        <v>101035</v>
      </c>
      <c r="B26" t="s">
        <v>397</v>
      </c>
    </row>
    <row r="27" spans="1:2" ht="13.5" customHeight="1">
      <c r="A27" s="15">
        <v>101037</v>
      </c>
      <c r="B27" t="s">
        <v>30</v>
      </c>
    </row>
    <row r="28" spans="1:2" ht="13.5" customHeight="1">
      <c r="A28" s="15">
        <v>101038</v>
      </c>
      <c r="B28" t="s">
        <v>398</v>
      </c>
    </row>
    <row r="29" spans="1:2" ht="13.5" customHeight="1">
      <c r="A29" s="15">
        <v>101040</v>
      </c>
      <c r="B29" t="s">
        <v>31</v>
      </c>
    </row>
    <row r="30" spans="1:2" ht="13.5" customHeight="1">
      <c r="A30" s="15">
        <v>101041</v>
      </c>
      <c r="B30" t="s">
        <v>399</v>
      </c>
    </row>
    <row r="31" spans="1:2" ht="13.5" customHeight="1">
      <c r="A31" s="15">
        <v>101042</v>
      </c>
      <c r="B31" t="s">
        <v>400</v>
      </c>
    </row>
    <row r="32" spans="1:2" ht="13.5" customHeight="1">
      <c r="A32" s="23" t="s">
        <v>0</v>
      </c>
      <c r="B32" s="4"/>
    </row>
    <row r="33" spans="1:2" ht="13.5" customHeight="1">
      <c r="A33" s="15">
        <v>201002</v>
      </c>
      <c r="B33" t="s">
        <v>32</v>
      </c>
    </row>
    <row r="34" spans="1:2" ht="13.5" customHeight="1">
      <c r="A34" s="15">
        <v>201003</v>
      </c>
      <c r="B34" t="s">
        <v>401</v>
      </c>
    </row>
    <row r="35" spans="1:2" ht="13.5" customHeight="1">
      <c r="A35" s="15">
        <v>201004</v>
      </c>
      <c r="B35" t="s">
        <v>402</v>
      </c>
    </row>
    <row r="36" spans="1:2" ht="13.5" customHeight="1">
      <c r="A36" s="15">
        <v>201005</v>
      </c>
      <c r="B36" t="s">
        <v>33</v>
      </c>
    </row>
    <row r="37" spans="1:2" ht="13.5" customHeight="1">
      <c r="A37" s="15">
        <v>202001</v>
      </c>
      <c r="B37" t="s">
        <v>34</v>
      </c>
    </row>
    <row r="38" spans="1:2" ht="13.5" customHeight="1">
      <c r="A38" s="15">
        <v>202002</v>
      </c>
      <c r="B38" t="s">
        <v>35</v>
      </c>
    </row>
    <row r="39" spans="1:2" ht="13.5" customHeight="1">
      <c r="A39" s="15">
        <v>202003</v>
      </c>
      <c r="B39" t="s">
        <v>36</v>
      </c>
    </row>
    <row r="40" spans="1:2" ht="13.5" customHeight="1">
      <c r="A40" s="15">
        <v>202004</v>
      </c>
      <c r="B40" t="s">
        <v>403</v>
      </c>
    </row>
    <row r="41" spans="1:2" ht="13.5" customHeight="1">
      <c r="A41" s="15">
        <v>203001</v>
      </c>
      <c r="B41" t="s">
        <v>37</v>
      </c>
    </row>
    <row r="42" spans="1:2" ht="13.5" customHeight="1">
      <c r="A42" s="15">
        <v>203002</v>
      </c>
      <c r="B42" t="s">
        <v>38</v>
      </c>
    </row>
    <row r="43" spans="1:2" ht="13.5" customHeight="1">
      <c r="A43" s="15">
        <v>203009</v>
      </c>
      <c r="B43" t="s">
        <v>409</v>
      </c>
    </row>
    <row r="44" spans="1:2" ht="13.5" customHeight="1">
      <c r="A44" s="15">
        <v>203010</v>
      </c>
      <c r="B44" t="s">
        <v>404</v>
      </c>
    </row>
    <row r="45" spans="1:2" ht="13.5" customHeight="1">
      <c r="A45" s="15">
        <v>204001</v>
      </c>
      <c r="B45" t="s">
        <v>39</v>
      </c>
    </row>
    <row r="46" spans="1:2" ht="13.5" customHeight="1">
      <c r="A46" s="15">
        <v>204002</v>
      </c>
      <c r="B46" t="s">
        <v>40</v>
      </c>
    </row>
    <row r="47" spans="1:2" ht="13.5" customHeight="1">
      <c r="A47" s="15">
        <v>204003</v>
      </c>
      <c r="B47" t="s">
        <v>41</v>
      </c>
    </row>
    <row r="48" spans="1:2" ht="13.5" customHeight="1">
      <c r="A48" s="15">
        <v>204004</v>
      </c>
      <c r="B48" t="s">
        <v>42</v>
      </c>
    </row>
    <row r="49" spans="1:2" ht="13.5" customHeight="1">
      <c r="A49" s="15">
        <v>204005</v>
      </c>
      <c r="B49" t="s">
        <v>43</v>
      </c>
    </row>
    <row r="50" spans="1:2" ht="13.5" customHeight="1">
      <c r="A50" s="15">
        <v>204009</v>
      </c>
      <c r="B50" t="s">
        <v>44</v>
      </c>
    </row>
    <row r="51" spans="1:2" ht="13.5" customHeight="1">
      <c r="A51" s="15">
        <v>204010</v>
      </c>
      <c r="B51" t="s">
        <v>45</v>
      </c>
    </row>
    <row r="52" spans="1:2" ht="13.5" customHeight="1">
      <c r="A52" s="15">
        <v>204011</v>
      </c>
      <c r="B52" t="s">
        <v>46</v>
      </c>
    </row>
    <row r="53" spans="1:2" ht="13.5" customHeight="1">
      <c r="A53" s="15">
        <v>204013</v>
      </c>
      <c r="B53" t="s">
        <v>47</v>
      </c>
    </row>
    <row r="54" spans="1:2" ht="13.5" customHeight="1">
      <c r="A54" s="15">
        <v>204019</v>
      </c>
      <c r="B54" t="s">
        <v>410</v>
      </c>
    </row>
    <row r="55" spans="1:2" ht="13.5" customHeight="1">
      <c r="A55" s="15">
        <v>204022</v>
      </c>
      <c r="B55" t="s">
        <v>405</v>
      </c>
    </row>
    <row r="56" spans="1:2" ht="13.5" customHeight="1">
      <c r="A56" s="15">
        <v>204023</v>
      </c>
      <c r="B56" t="s">
        <v>48</v>
      </c>
    </row>
    <row r="57" spans="1:2" ht="13.5" customHeight="1">
      <c r="A57" s="15">
        <v>204024</v>
      </c>
      <c r="B57" t="s">
        <v>406</v>
      </c>
    </row>
    <row r="58" spans="1:2" ht="13.5" customHeight="1">
      <c r="A58" s="15">
        <v>205001</v>
      </c>
      <c r="B58" t="s">
        <v>49</v>
      </c>
    </row>
    <row r="59" spans="1:2" ht="13.5" customHeight="1">
      <c r="A59" s="15">
        <v>205002</v>
      </c>
      <c r="B59" t="s">
        <v>407</v>
      </c>
    </row>
    <row r="60" spans="1:2" ht="13.5" customHeight="1">
      <c r="A60" s="15">
        <v>206001</v>
      </c>
      <c r="B60" t="s">
        <v>50</v>
      </c>
    </row>
    <row r="61" spans="1:2" ht="13.5" customHeight="1">
      <c r="A61" s="15">
        <v>206002</v>
      </c>
      <c r="B61" t="s">
        <v>408</v>
      </c>
    </row>
    <row r="62" spans="1:2" ht="13.5" customHeight="1">
      <c r="A62" s="23" t="s">
        <v>1</v>
      </c>
      <c r="B62" s="4"/>
    </row>
    <row r="63" spans="1:2" ht="13.5" customHeight="1">
      <c r="A63" s="15">
        <v>301001</v>
      </c>
      <c r="B63" t="s">
        <v>473</v>
      </c>
    </row>
    <row r="64" spans="1:2" ht="13.5" customHeight="1">
      <c r="A64" s="15">
        <v>301002</v>
      </c>
      <c r="B64" t="s">
        <v>51</v>
      </c>
    </row>
    <row r="65" spans="1:2" ht="13.5" customHeight="1">
      <c r="A65" s="15">
        <v>301003</v>
      </c>
      <c r="B65" t="s">
        <v>52</v>
      </c>
    </row>
    <row r="66" spans="1:2" ht="13.5" customHeight="1">
      <c r="A66" s="15">
        <v>301004</v>
      </c>
      <c r="B66" t="s">
        <v>53</v>
      </c>
    </row>
    <row r="67" spans="1:2" ht="13.5" customHeight="1">
      <c r="A67" s="15">
        <v>301006</v>
      </c>
      <c r="B67" t="s">
        <v>54</v>
      </c>
    </row>
    <row r="68" spans="1:2" ht="13.5" customHeight="1">
      <c r="A68" s="15">
        <v>301007</v>
      </c>
      <c r="B68" t="s">
        <v>411</v>
      </c>
    </row>
    <row r="69" spans="1:2" ht="13.5" customHeight="1">
      <c r="A69" s="15">
        <v>301008</v>
      </c>
      <c r="B69" t="s">
        <v>412</v>
      </c>
    </row>
    <row r="70" spans="1:2" ht="13.5" customHeight="1">
      <c r="A70" s="15">
        <v>301009</v>
      </c>
      <c r="B70" t="s">
        <v>413</v>
      </c>
    </row>
    <row r="71" spans="1:2" ht="13.5" customHeight="1">
      <c r="A71" s="15">
        <v>301010</v>
      </c>
      <c r="B71" t="s">
        <v>414</v>
      </c>
    </row>
    <row r="72" spans="1:2" ht="13.5" customHeight="1">
      <c r="A72" s="15">
        <v>301012</v>
      </c>
      <c r="B72" t="s">
        <v>415</v>
      </c>
    </row>
    <row r="73" spans="1:2" ht="13.5" customHeight="1">
      <c r="A73" s="15">
        <v>301013</v>
      </c>
      <c r="B73" t="s">
        <v>416</v>
      </c>
    </row>
    <row r="74" spans="1:2" ht="13.5" customHeight="1">
      <c r="A74" s="15">
        <v>301014</v>
      </c>
      <c r="B74" t="s">
        <v>417</v>
      </c>
    </row>
    <row r="75" spans="1:2" ht="13.5" customHeight="1">
      <c r="A75" s="15">
        <v>301015</v>
      </c>
      <c r="B75" t="s">
        <v>418</v>
      </c>
    </row>
    <row r="76" spans="1:2" ht="13.5" customHeight="1">
      <c r="A76" s="15">
        <v>301016</v>
      </c>
      <c r="B76" t="s">
        <v>419</v>
      </c>
    </row>
    <row r="77" spans="1:2" ht="13.5" customHeight="1">
      <c r="A77" s="15">
        <v>301017</v>
      </c>
      <c r="B77" t="s">
        <v>420</v>
      </c>
    </row>
    <row r="78" spans="1:2" ht="13.5" customHeight="1">
      <c r="A78" s="15">
        <v>301018</v>
      </c>
      <c r="B78" t="s">
        <v>421</v>
      </c>
    </row>
    <row r="79" spans="1:2" ht="13.5" customHeight="1">
      <c r="A79" s="15">
        <v>301019</v>
      </c>
      <c r="B79" t="s">
        <v>422</v>
      </c>
    </row>
    <row r="80" spans="1:2" ht="13.5" customHeight="1">
      <c r="A80" s="15">
        <v>301020</v>
      </c>
      <c r="B80" t="s">
        <v>308</v>
      </c>
    </row>
    <row r="81" spans="1:2" ht="13.5" customHeight="1">
      <c r="A81" s="15">
        <v>301022</v>
      </c>
      <c r="B81" t="s">
        <v>387</v>
      </c>
    </row>
    <row r="82" spans="1:2" ht="13.5" customHeight="1">
      <c r="A82" s="15">
        <v>302001</v>
      </c>
      <c r="B82" t="s">
        <v>55</v>
      </c>
    </row>
    <row r="83" spans="1:2" ht="13.5" customHeight="1">
      <c r="A83" s="15">
        <v>302002</v>
      </c>
      <c r="B83" t="s">
        <v>423</v>
      </c>
    </row>
    <row r="84" spans="1:2" ht="13.5" customHeight="1">
      <c r="A84" s="15">
        <v>302003</v>
      </c>
      <c r="B84" t="s">
        <v>56</v>
      </c>
    </row>
    <row r="85" spans="1:2" ht="13.5" customHeight="1">
      <c r="A85" s="15">
        <v>302004</v>
      </c>
      <c r="B85" t="s">
        <v>424</v>
      </c>
    </row>
    <row r="86" spans="1:2" ht="13.5" customHeight="1">
      <c r="A86" s="15">
        <v>302005</v>
      </c>
      <c r="B86" t="s">
        <v>425</v>
      </c>
    </row>
    <row r="87" spans="1:2" ht="13.5" customHeight="1">
      <c r="A87" s="15">
        <v>303002</v>
      </c>
      <c r="B87" t="s">
        <v>57</v>
      </c>
    </row>
    <row r="88" spans="1:2" ht="13.5" customHeight="1">
      <c r="A88" s="15">
        <v>303003</v>
      </c>
      <c r="B88" t="s">
        <v>58</v>
      </c>
    </row>
    <row r="89" spans="1:2" ht="13.5" customHeight="1">
      <c r="A89" s="15">
        <v>303006</v>
      </c>
      <c r="B89" t="s">
        <v>426</v>
      </c>
    </row>
    <row r="90" spans="1:2" ht="13.5" customHeight="1">
      <c r="A90" s="15">
        <v>308001</v>
      </c>
      <c r="B90" t="s">
        <v>59</v>
      </c>
    </row>
    <row r="91" spans="1:2" ht="13.5" customHeight="1">
      <c r="A91" s="15">
        <v>308002</v>
      </c>
      <c r="B91" t="s">
        <v>60</v>
      </c>
    </row>
    <row r="92" spans="1:2" ht="13.5" customHeight="1">
      <c r="A92" s="15">
        <v>308003</v>
      </c>
      <c r="B92" t="s">
        <v>61</v>
      </c>
    </row>
    <row r="93" spans="1:2" ht="13.5" customHeight="1">
      <c r="A93" s="15">
        <v>308004</v>
      </c>
      <c r="B93" t="s">
        <v>62</v>
      </c>
    </row>
    <row r="94" spans="1:2" ht="13.5" customHeight="1">
      <c r="A94" s="15">
        <v>308005</v>
      </c>
      <c r="B94" t="s">
        <v>63</v>
      </c>
    </row>
    <row r="95" spans="1:2" ht="13.5" customHeight="1">
      <c r="A95" s="15">
        <v>308006</v>
      </c>
      <c r="B95" t="s">
        <v>318</v>
      </c>
    </row>
    <row r="96" spans="1:2" ht="13.5" customHeight="1">
      <c r="A96" s="15">
        <v>308007</v>
      </c>
      <c r="B96" t="s">
        <v>319</v>
      </c>
    </row>
    <row r="97" spans="1:2" ht="13.5" customHeight="1">
      <c r="A97" s="15">
        <v>308008</v>
      </c>
      <c r="B97" t="s">
        <v>64</v>
      </c>
    </row>
    <row r="98" spans="1:2" ht="13.5" customHeight="1">
      <c r="A98" s="15">
        <v>308009</v>
      </c>
      <c r="B98" t="s">
        <v>320</v>
      </c>
    </row>
    <row r="99" spans="1:2" ht="13.5" customHeight="1">
      <c r="A99" s="15">
        <v>308010</v>
      </c>
      <c r="B99" t="s">
        <v>321</v>
      </c>
    </row>
    <row r="100" spans="1:2" ht="13.5" customHeight="1">
      <c r="A100" s="15">
        <v>308011</v>
      </c>
      <c r="B100" t="s">
        <v>322</v>
      </c>
    </row>
    <row r="101" spans="1:2" ht="13.5" customHeight="1">
      <c r="A101" s="15">
        <v>308012</v>
      </c>
      <c r="B101" t="s">
        <v>323</v>
      </c>
    </row>
    <row r="102" spans="1:2" ht="13.5" customHeight="1">
      <c r="A102" s="15">
        <v>308013</v>
      </c>
      <c r="B102" t="s">
        <v>324</v>
      </c>
    </row>
    <row r="103" spans="1:2" ht="13.5" customHeight="1">
      <c r="A103" s="15">
        <v>309003</v>
      </c>
      <c r="B103" t="s">
        <v>65</v>
      </c>
    </row>
    <row r="104" spans="1:2" ht="13.5" customHeight="1">
      <c r="A104" s="15">
        <v>309005</v>
      </c>
      <c r="B104" t="s">
        <v>66</v>
      </c>
    </row>
    <row r="105" spans="1:2" ht="13.5" customHeight="1">
      <c r="A105" s="15">
        <v>309006</v>
      </c>
      <c r="B105" t="s">
        <v>67</v>
      </c>
    </row>
    <row r="106" spans="1:2" ht="13.5" customHeight="1">
      <c r="A106" s="15">
        <v>309008</v>
      </c>
      <c r="B106" t="s">
        <v>68</v>
      </c>
    </row>
    <row r="107" spans="1:2" ht="13.5" customHeight="1">
      <c r="A107" s="15">
        <v>309012</v>
      </c>
      <c r="B107" t="s">
        <v>69</v>
      </c>
    </row>
    <row r="108" spans="1:2" ht="13.5" customHeight="1">
      <c r="A108" s="15">
        <v>309013</v>
      </c>
      <c r="B108" t="s">
        <v>70</v>
      </c>
    </row>
    <row r="109" spans="1:2" ht="13.5" customHeight="1">
      <c r="A109" s="15">
        <v>310001</v>
      </c>
      <c r="B109" t="s">
        <v>381</v>
      </c>
    </row>
    <row r="110" spans="1:2" ht="13.5" customHeight="1">
      <c r="A110" s="15">
        <v>310002</v>
      </c>
      <c r="B110" t="s">
        <v>382</v>
      </c>
    </row>
    <row r="111" spans="1:2" ht="13.5" customHeight="1">
      <c r="A111" s="15">
        <v>310003</v>
      </c>
      <c r="B111" s="2" t="s">
        <v>383</v>
      </c>
    </row>
    <row r="112" spans="1:2" ht="13.5" customHeight="1">
      <c r="A112" s="15">
        <v>310004</v>
      </c>
      <c r="B112" s="2" t="s">
        <v>384</v>
      </c>
    </row>
    <row r="113" spans="1:2" ht="13.5" customHeight="1">
      <c r="A113" s="15">
        <v>310005</v>
      </c>
      <c r="B113" s="2" t="s">
        <v>385</v>
      </c>
    </row>
    <row r="114" spans="1:2" ht="13.5" customHeight="1">
      <c r="A114" s="15">
        <v>310008</v>
      </c>
      <c r="B114" s="2" t="s">
        <v>386</v>
      </c>
    </row>
    <row r="115" spans="1:2" ht="13.5" customHeight="1">
      <c r="A115" s="23" t="s">
        <v>2</v>
      </c>
      <c r="B115" s="4"/>
    </row>
    <row r="116" spans="1:2" ht="13.5" customHeight="1">
      <c r="A116" s="15">
        <v>304001</v>
      </c>
      <c r="B116" s="3" t="s">
        <v>71</v>
      </c>
    </row>
    <row r="117" spans="1:2" ht="13.5" customHeight="1">
      <c r="A117" s="15">
        <v>304002</v>
      </c>
      <c r="B117" s="3" t="s">
        <v>72</v>
      </c>
    </row>
    <row r="118" spans="1:2" ht="13.5" customHeight="1">
      <c r="A118" s="15">
        <v>304003</v>
      </c>
      <c r="B118" s="3" t="s">
        <v>73</v>
      </c>
    </row>
    <row r="119" spans="1:2" ht="13.5" customHeight="1">
      <c r="A119" s="15">
        <v>304004</v>
      </c>
      <c r="B119" s="3" t="s">
        <v>74</v>
      </c>
    </row>
    <row r="120" spans="1:2" ht="13.5" customHeight="1">
      <c r="A120" s="15">
        <v>304006</v>
      </c>
      <c r="B120" s="3" t="s">
        <v>75</v>
      </c>
    </row>
    <row r="121" spans="1:2" ht="13.5" customHeight="1">
      <c r="A121" s="15">
        <v>304007</v>
      </c>
      <c r="B121" s="3" t="s">
        <v>76</v>
      </c>
    </row>
    <row r="122" spans="1:2" ht="13.5" customHeight="1">
      <c r="A122" s="15">
        <v>304008</v>
      </c>
      <c r="B122" s="3" t="s">
        <v>77</v>
      </c>
    </row>
    <row r="123" spans="1:2" ht="13.5" customHeight="1">
      <c r="A123" s="15">
        <v>304009</v>
      </c>
      <c r="B123" s="3" t="s">
        <v>78</v>
      </c>
    </row>
    <row r="124" spans="1:2" ht="13.5" customHeight="1">
      <c r="A124" s="15">
        <v>304012</v>
      </c>
      <c r="B124" s="3" t="s">
        <v>79</v>
      </c>
    </row>
    <row r="125" spans="1:2" ht="13.5" customHeight="1">
      <c r="A125" s="15">
        <v>304013</v>
      </c>
      <c r="B125" s="3" t="s">
        <v>80</v>
      </c>
    </row>
    <row r="126" spans="1:2" ht="13.5" customHeight="1">
      <c r="A126" s="15">
        <v>304015</v>
      </c>
      <c r="B126" s="3" t="s">
        <v>81</v>
      </c>
    </row>
    <row r="127" spans="1:2" ht="13.5" customHeight="1">
      <c r="A127" s="15">
        <v>304016</v>
      </c>
      <c r="B127" s="3" t="s">
        <v>82</v>
      </c>
    </row>
    <row r="128" spans="1:2" ht="13.5" customHeight="1">
      <c r="A128" s="15">
        <v>304020</v>
      </c>
      <c r="B128" s="3" t="s">
        <v>427</v>
      </c>
    </row>
    <row r="129" spans="1:2" ht="13.5" customHeight="1">
      <c r="A129" s="15">
        <v>304021</v>
      </c>
      <c r="B129" s="3" t="s">
        <v>83</v>
      </c>
    </row>
    <row r="130" spans="1:2" ht="13.5" customHeight="1">
      <c r="A130" s="15">
        <v>304022</v>
      </c>
      <c r="B130" s="3" t="s">
        <v>84</v>
      </c>
    </row>
    <row r="131" spans="1:2" ht="13.5" customHeight="1">
      <c r="A131" s="15">
        <v>304025</v>
      </c>
      <c r="B131" s="3" t="s">
        <v>85</v>
      </c>
    </row>
    <row r="132" spans="1:2" ht="13.5" customHeight="1">
      <c r="A132" s="15">
        <v>304029</v>
      </c>
      <c r="B132" s="3" t="s">
        <v>86</v>
      </c>
    </row>
    <row r="133" spans="1:2" ht="13.5" customHeight="1">
      <c r="A133" s="15">
        <v>304031</v>
      </c>
      <c r="B133" s="3" t="s">
        <v>428</v>
      </c>
    </row>
    <row r="134" spans="1:2" ht="13.5" customHeight="1">
      <c r="A134" s="15">
        <v>304033</v>
      </c>
      <c r="B134" s="3" t="s">
        <v>429</v>
      </c>
    </row>
    <row r="135" spans="1:2" ht="13.5" customHeight="1">
      <c r="A135" s="15">
        <v>304034</v>
      </c>
      <c r="B135" s="3" t="s">
        <v>430</v>
      </c>
    </row>
    <row r="136" spans="1:2" ht="13.5" customHeight="1">
      <c r="A136" s="15">
        <v>304035</v>
      </c>
      <c r="B136" s="3" t="s">
        <v>325</v>
      </c>
    </row>
    <row r="137" spans="1:2" ht="13.5" customHeight="1">
      <c r="A137" s="15">
        <v>304036</v>
      </c>
      <c r="B137" s="3" t="s">
        <v>431</v>
      </c>
    </row>
    <row r="138" spans="1:2" ht="13.5" customHeight="1">
      <c r="A138" s="15">
        <v>304037</v>
      </c>
      <c r="B138" s="3" t="s">
        <v>87</v>
      </c>
    </row>
    <row r="139" spans="1:2" ht="13.5" customHeight="1">
      <c r="A139" s="15">
        <v>304038</v>
      </c>
      <c r="B139" s="3" t="s">
        <v>88</v>
      </c>
    </row>
    <row r="140" spans="1:2" ht="13.5" customHeight="1">
      <c r="A140" s="15">
        <v>304039</v>
      </c>
      <c r="B140" s="3" t="s">
        <v>432</v>
      </c>
    </row>
    <row r="141" spans="1:2" ht="13.5" customHeight="1">
      <c r="A141" s="15">
        <v>304041</v>
      </c>
      <c r="B141" s="3" t="s">
        <v>326</v>
      </c>
    </row>
    <row r="142" spans="1:2" ht="13.5" customHeight="1">
      <c r="A142" s="15">
        <v>304042</v>
      </c>
      <c r="B142" s="3" t="s">
        <v>433</v>
      </c>
    </row>
    <row r="143" spans="1:2" ht="13.5" customHeight="1">
      <c r="A143" s="15">
        <v>304044</v>
      </c>
      <c r="B143" s="3" t="s">
        <v>327</v>
      </c>
    </row>
    <row r="144" spans="1:2">
      <c r="A144" s="15">
        <v>304045</v>
      </c>
      <c r="B144" s="3" t="s">
        <v>434</v>
      </c>
    </row>
    <row r="145" spans="1:2">
      <c r="A145" s="23" t="s">
        <v>4</v>
      </c>
      <c r="B145" s="4"/>
    </row>
    <row r="146" spans="1:2">
      <c r="A146" s="15">
        <v>305001</v>
      </c>
      <c r="B146" t="s">
        <v>89</v>
      </c>
    </row>
    <row r="147" spans="1:2">
      <c r="A147" s="15">
        <v>305002</v>
      </c>
      <c r="B147" t="s">
        <v>90</v>
      </c>
    </row>
    <row r="148" spans="1:2">
      <c r="A148" s="15">
        <v>305003</v>
      </c>
      <c r="B148" t="s">
        <v>91</v>
      </c>
    </row>
    <row r="149" spans="1:2">
      <c r="A149" s="15">
        <v>305004</v>
      </c>
      <c r="B149" t="s">
        <v>92</v>
      </c>
    </row>
    <row r="150" spans="1:2">
      <c r="A150" s="15">
        <v>305005</v>
      </c>
      <c r="B150" t="s">
        <v>93</v>
      </c>
    </row>
    <row r="151" spans="1:2">
      <c r="A151" s="15">
        <v>305006</v>
      </c>
      <c r="B151" t="s">
        <v>94</v>
      </c>
    </row>
    <row r="152" spans="1:2">
      <c r="A152" s="15">
        <v>305007</v>
      </c>
      <c r="B152" t="s">
        <v>95</v>
      </c>
    </row>
    <row r="153" spans="1:2">
      <c r="A153" s="15">
        <v>305008</v>
      </c>
      <c r="B153" t="s">
        <v>96</v>
      </c>
    </row>
    <row r="154" spans="1:2">
      <c r="A154" s="15">
        <v>305010</v>
      </c>
      <c r="B154" t="s">
        <v>97</v>
      </c>
    </row>
    <row r="155" spans="1:2">
      <c r="A155" s="15">
        <v>305011</v>
      </c>
      <c r="B155" t="s">
        <v>98</v>
      </c>
    </row>
    <row r="156" spans="1:2">
      <c r="A156" s="15">
        <v>305012</v>
      </c>
      <c r="B156" t="s">
        <v>99</v>
      </c>
    </row>
    <row r="157" spans="1:2">
      <c r="A157" s="15">
        <v>305013</v>
      </c>
      <c r="B157" t="s">
        <v>100</v>
      </c>
    </row>
    <row r="158" spans="1:2">
      <c r="A158" s="15">
        <v>305014</v>
      </c>
      <c r="B158" t="s">
        <v>101</v>
      </c>
    </row>
    <row r="159" spans="1:2">
      <c r="A159" s="15">
        <v>305016</v>
      </c>
      <c r="B159" t="s">
        <v>102</v>
      </c>
    </row>
    <row r="160" spans="1:2">
      <c r="A160" s="15">
        <v>305017</v>
      </c>
      <c r="B160" t="s">
        <v>103</v>
      </c>
    </row>
    <row r="161" spans="1:2">
      <c r="A161" s="15">
        <v>305018</v>
      </c>
      <c r="B161" t="s">
        <v>104</v>
      </c>
    </row>
    <row r="162" spans="1:2">
      <c r="A162" s="15">
        <v>305019</v>
      </c>
      <c r="B162" t="s">
        <v>105</v>
      </c>
    </row>
    <row r="163" spans="1:2">
      <c r="A163" s="15">
        <v>305020</v>
      </c>
      <c r="B163" t="s">
        <v>106</v>
      </c>
    </row>
    <row r="164" spans="1:2">
      <c r="A164" s="15">
        <v>305021</v>
      </c>
      <c r="B164" t="s">
        <v>107</v>
      </c>
    </row>
    <row r="165" spans="1:2">
      <c r="A165" s="15">
        <v>305022</v>
      </c>
      <c r="B165" t="s">
        <v>108</v>
      </c>
    </row>
    <row r="166" spans="1:2">
      <c r="A166" s="15">
        <v>305023</v>
      </c>
      <c r="B166" t="s">
        <v>109</v>
      </c>
    </row>
    <row r="167" spans="1:2">
      <c r="A167" s="15">
        <v>305026</v>
      </c>
      <c r="B167" t="s">
        <v>110</v>
      </c>
    </row>
    <row r="168" spans="1:2">
      <c r="A168" s="15">
        <v>305028</v>
      </c>
      <c r="B168" t="s">
        <v>111</v>
      </c>
    </row>
    <row r="169" spans="1:2">
      <c r="A169" s="15">
        <v>305029</v>
      </c>
      <c r="B169" t="s">
        <v>112</v>
      </c>
    </row>
    <row r="170" spans="1:2">
      <c r="A170" s="15">
        <v>305030</v>
      </c>
      <c r="B170" t="s">
        <v>113</v>
      </c>
    </row>
    <row r="171" spans="1:2">
      <c r="A171" s="15">
        <v>305031</v>
      </c>
      <c r="B171" t="s">
        <v>435</v>
      </c>
    </row>
    <row r="172" spans="1:2">
      <c r="A172" s="15">
        <v>305032</v>
      </c>
      <c r="B172" t="s">
        <v>114</v>
      </c>
    </row>
    <row r="173" spans="1:2">
      <c r="A173" s="15">
        <v>305033</v>
      </c>
      <c r="B173" t="s">
        <v>115</v>
      </c>
    </row>
    <row r="174" spans="1:2">
      <c r="A174" s="15">
        <v>305034</v>
      </c>
      <c r="B174" t="s">
        <v>116</v>
      </c>
    </row>
    <row r="175" spans="1:2">
      <c r="A175" s="15">
        <v>305036</v>
      </c>
      <c r="B175" t="s">
        <v>117</v>
      </c>
    </row>
    <row r="176" spans="1:2">
      <c r="A176" s="15">
        <v>305037</v>
      </c>
      <c r="B176" t="s">
        <v>118</v>
      </c>
    </row>
    <row r="177" spans="1:2">
      <c r="A177" s="15">
        <v>305038</v>
      </c>
      <c r="B177" t="s">
        <v>119</v>
      </c>
    </row>
    <row r="178" spans="1:2">
      <c r="A178" s="15">
        <v>305039</v>
      </c>
      <c r="B178" t="s">
        <v>120</v>
      </c>
    </row>
    <row r="179" spans="1:2">
      <c r="A179" s="15">
        <v>305040</v>
      </c>
      <c r="B179" t="s">
        <v>121</v>
      </c>
    </row>
    <row r="180" spans="1:2">
      <c r="A180" s="15">
        <v>305041</v>
      </c>
      <c r="B180" t="s">
        <v>122</v>
      </c>
    </row>
    <row r="181" spans="1:2">
      <c r="A181" s="15">
        <v>305042</v>
      </c>
      <c r="B181" t="s">
        <v>123</v>
      </c>
    </row>
    <row r="182" spans="1:2">
      <c r="A182" s="15">
        <v>305043</v>
      </c>
      <c r="B182" t="s">
        <v>124</v>
      </c>
    </row>
    <row r="183" spans="1:2">
      <c r="A183" s="15">
        <v>305044</v>
      </c>
      <c r="B183" t="s">
        <v>125</v>
      </c>
    </row>
    <row r="184" spans="1:2">
      <c r="A184" s="15">
        <v>305045</v>
      </c>
      <c r="B184" t="s">
        <v>126</v>
      </c>
    </row>
    <row r="185" spans="1:2">
      <c r="A185" s="15">
        <v>305046</v>
      </c>
      <c r="B185" t="s">
        <v>127</v>
      </c>
    </row>
    <row r="186" spans="1:2">
      <c r="A186" s="15">
        <v>305047</v>
      </c>
      <c r="B186" t="s">
        <v>128</v>
      </c>
    </row>
    <row r="187" spans="1:2">
      <c r="A187" s="15">
        <v>305048</v>
      </c>
      <c r="B187" t="s">
        <v>129</v>
      </c>
    </row>
    <row r="188" spans="1:2">
      <c r="A188" s="15">
        <v>305049</v>
      </c>
      <c r="B188" t="s">
        <v>328</v>
      </c>
    </row>
    <row r="189" spans="1:2">
      <c r="A189" s="15">
        <v>305050</v>
      </c>
      <c r="B189" t="s">
        <v>130</v>
      </c>
    </row>
    <row r="190" spans="1:2">
      <c r="A190" s="15">
        <v>305052</v>
      </c>
      <c r="B190" t="s">
        <v>131</v>
      </c>
    </row>
    <row r="191" spans="1:2">
      <c r="A191" s="15">
        <v>305053</v>
      </c>
      <c r="B191" t="s">
        <v>329</v>
      </c>
    </row>
    <row r="192" spans="1:2">
      <c r="A192" s="15">
        <v>305054</v>
      </c>
      <c r="B192" t="s">
        <v>330</v>
      </c>
    </row>
    <row r="193" spans="1:2">
      <c r="A193" s="15">
        <v>305055</v>
      </c>
      <c r="B193" t="s">
        <v>331</v>
      </c>
    </row>
    <row r="194" spans="1:2">
      <c r="A194" s="15">
        <v>305056</v>
      </c>
      <c r="B194" t="s">
        <v>436</v>
      </c>
    </row>
    <row r="195" spans="1:2">
      <c r="A195" s="15">
        <v>305057</v>
      </c>
      <c r="B195" t="s">
        <v>437</v>
      </c>
    </row>
    <row r="196" spans="1:2">
      <c r="A196" s="15">
        <v>305058</v>
      </c>
      <c r="B196" t="s">
        <v>332</v>
      </c>
    </row>
    <row r="197" spans="1:2">
      <c r="A197" s="15">
        <v>305059</v>
      </c>
      <c r="B197" t="s">
        <v>333</v>
      </c>
    </row>
    <row r="198" spans="1:2">
      <c r="A198" s="15">
        <v>305060</v>
      </c>
      <c r="B198" t="s">
        <v>334</v>
      </c>
    </row>
    <row r="199" spans="1:2">
      <c r="A199" s="15">
        <v>305061</v>
      </c>
      <c r="B199" t="s">
        <v>335</v>
      </c>
    </row>
    <row r="200" spans="1:2">
      <c r="A200" s="15">
        <v>305062</v>
      </c>
      <c r="B200" t="s">
        <v>336</v>
      </c>
    </row>
    <row r="201" spans="1:2">
      <c r="A201" s="15">
        <v>305063</v>
      </c>
      <c r="B201" t="s">
        <v>438</v>
      </c>
    </row>
    <row r="202" spans="1:2">
      <c r="A202" s="15">
        <v>305064</v>
      </c>
      <c r="B202" t="s">
        <v>393</v>
      </c>
    </row>
    <row r="203" spans="1:2">
      <c r="A203" s="23" t="s">
        <v>3</v>
      </c>
      <c r="B203" s="4"/>
    </row>
    <row r="204" spans="1:2">
      <c r="A204" s="15">
        <v>306002</v>
      </c>
      <c r="B204" t="s">
        <v>132</v>
      </c>
    </row>
    <row r="205" spans="1:2">
      <c r="A205" s="15">
        <v>306005</v>
      </c>
      <c r="B205" t="s">
        <v>133</v>
      </c>
    </row>
    <row r="206" spans="1:2">
      <c r="A206" s="15">
        <v>306006</v>
      </c>
      <c r="B206" t="s">
        <v>309</v>
      </c>
    </row>
    <row r="207" spans="1:2">
      <c r="A207" s="15">
        <v>306008</v>
      </c>
      <c r="B207" t="s">
        <v>310</v>
      </c>
    </row>
    <row r="208" spans="1:2">
      <c r="A208" s="15">
        <v>306009</v>
      </c>
      <c r="B208" t="s">
        <v>134</v>
      </c>
    </row>
    <row r="209" spans="1:2">
      <c r="A209" s="15">
        <v>306010</v>
      </c>
      <c r="B209" t="s">
        <v>135</v>
      </c>
    </row>
    <row r="210" spans="1:2">
      <c r="A210" s="15">
        <v>306011</v>
      </c>
      <c r="B210" t="s">
        <v>136</v>
      </c>
    </row>
    <row r="211" spans="1:2">
      <c r="A211" s="15">
        <v>306012</v>
      </c>
      <c r="B211" t="s">
        <v>137</v>
      </c>
    </row>
    <row r="212" spans="1:2">
      <c r="A212" s="15">
        <v>306013</v>
      </c>
      <c r="B212" t="s">
        <v>138</v>
      </c>
    </row>
    <row r="213" spans="1:2">
      <c r="A213" s="15">
        <v>306014</v>
      </c>
      <c r="B213" t="s">
        <v>139</v>
      </c>
    </row>
    <row r="214" spans="1:2">
      <c r="A214" s="15">
        <v>306015</v>
      </c>
      <c r="B214" t="s">
        <v>388</v>
      </c>
    </row>
    <row r="215" spans="1:2">
      <c r="A215" s="15">
        <v>306016</v>
      </c>
      <c r="B215" t="s">
        <v>140</v>
      </c>
    </row>
    <row r="216" spans="1:2">
      <c r="A216" s="15">
        <v>306017</v>
      </c>
      <c r="B216" t="s">
        <v>141</v>
      </c>
    </row>
    <row r="217" spans="1:2">
      <c r="A217" s="15">
        <v>306018</v>
      </c>
      <c r="B217" t="s">
        <v>142</v>
      </c>
    </row>
    <row r="218" spans="1:2">
      <c r="A218" s="15">
        <v>306019</v>
      </c>
      <c r="B218" t="s">
        <v>143</v>
      </c>
    </row>
    <row r="219" spans="1:2">
      <c r="A219" s="15">
        <v>306020</v>
      </c>
      <c r="B219" t="s">
        <v>144</v>
      </c>
    </row>
    <row r="220" spans="1:2">
      <c r="A220" s="15">
        <v>306022</v>
      </c>
      <c r="B220" t="s">
        <v>145</v>
      </c>
    </row>
    <row r="221" spans="1:2">
      <c r="A221" s="15">
        <v>306025</v>
      </c>
      <c r="B221" t="s">
        <v>311</v>
      </c>
    </row>
    <row r="222" spans="1:2">
      <c r="A222" s="15">
        <v>306026</v>
      </c>
      <c r="B222" t="s">
        <v>146</v>
      </c>
    </row>
    <row r="223" spans="1:2">
      <c r="A223" s="15">
        <v>306027</v>
      </c>
      <c r="B223" t="s">
        <v>147</v>
      </c>
    </row>
    <row r="224" spans="1:2">
      <c r="A224" s="15">
        <v>306029</v>
      </c>
      <c r="B224" t="s">
        <v>148</v>
      </c>
    </row>
    <row r="225" spans="1:2">
      <c r="A225" s="15">
        <v>306030</v>
      </c>
      <c r="B225" t="s">
        <v>149</v>
      </c>
    </row>
    <row r="226" spans="1:2">
      <c r="A226" s="15">
        <v>306031</v>
      </c>
      <c r="B226" t="s">
        <v>150</v>
      </c>
    </row>
    <row r="227" spans="1:2">
      <c r="A227" s="15">
        <v>306033</v>
      </c>
      <c r="B227" t="s">
        <v>151</v>
      </c>
    </row>
    <row r="228" spans="1:2">
      <c r="A228" s="15">
        <v>306035</v>
      </c>
      <c r="B228" t="s">
        <v>439</v>
      </c>
    </row>
    <row r="229" spans="1:2">
      <c r="A229" s="15">
        <v>306036</v>
      </c>
      <c r="B229" t="s">
        <v>152</v>
      </c>
    </row>
    <row r="230" spans="1:2">
      <c r="A230" s="15">
        <v>306037</v>
      </c>
      <c r="B230" t="s">
        <v>153</v>
      </c>
    </row>
    <row r="231" spans="1:2">
      <c r="A231" s="15">
        <v>306038</v>
      </c>
      <c r="B231" t="s">
        <v>154</v>
      </c>
    </row>
    <row r="232" spans="1:2">
      <c r="A232" s="15">
        <v>306039</v>
      </c>
      <c r="B232" t="s">
        <v>155</v>
      </c>
    </row>
    <row r="233" spans="1:2">
      <c r="A233" s="15">
        <v>306040</v>
      </c>
      <c r="B233" t="s">
        <v>156</v>
      </c>
    </row>
    <row r="234" spans="1:2">
      <c r="A234" s="15">
        <v>306041</v>
      </c>
      <c r="B234" t="s">
        <v>157</v>
      </c>
    </row>
    <row r="235" spans="1:2">
      <c r="A235" s="15">
        <v>306042</v>
      </c>
      <c r="B235" t="s">
        <v>158</v>
      </c>
    </row>
    <row r="236" spans="1:2">
      <c r="A236" s="15">
        <v>306043</v>
      </c>
      <c r="B236" t="s">
        <v>337</v>
      </c>
    </row>
    <row r="237" spans="1:2">
      <c r="A237" s="15">
        <v>306044</v>
      </c>
      <c r="B237" t="s">
        <v>338</v>
      </c>
    </row>
    <row r="238" spans="1:2">
      <c r="A238" s="15">
        <v>306046</v>
      </c>
      <c r="B238" t="s">
        <v>159</v>
      </c>
    </row>
    <row r="239" spans="1:2">
      <c r="A239" s="15">
        <v>306048</v>
      </c>
      <c r="B239" t="s">
        <v>160</v>
      </c>
    </row>
    <row r="240" spans="1:2">
      <c r="A240" s="15">
        <v>306049</v>
      </c>
      <c r="B240" t="s">
        <v>339</v>
      </c>
    </row>
    <row r="241" spans="1:2">
      <c r="A241" s="15">
        <v>306051</v>
      </c>
      <c r="B241" t="s">
        <v>440</v>
      </c>
    </row>
    <row r="242" spans="1:2">
      <c r="A242" s="15">
        <v>306052</v>
      </c>
      <c r="B242" t="s">
        <v>441</v>
      </c>
    </row>
    <row r="243" spans="1:2">
      <c r="A243" s="15">
        <v>306053</v>
      </c>
      <c r="B243" t="s">
        <v>340</v>
      </c>
    </row>
    <row r="244" spans="1:2">
      <c r="A244" s="15">
        <v>306054</v>
      </c>
      <c r="B244" t="s">
        <v>442</v>
      </c>
    </row>
    <row r="245" spans="1:2">
      <c r="A245" s="15">
        <v>306055</v>
      </c>
      <c r="B245" t="s">
        <v>394</v>
      </c>
    </row>
    <row r="246" spans="1:2">
      <c r="A246" s="23" t="s">
        <v>5</v>
      </c>
      <c r="B246" s="4"/>
    </row>
    <row r="247" spans="1:2">
      <c r="A247" s="15">
        <v>307001</v>
      </c>
      <c r="B247" t="s">
        <v>161</v>
      </c>
    </row>
    <row r="248" spans="1:2">
      <c r="A248" s="15">
        <v>307002</v>
      </c>
      <c r="B248" t="s">
        <v>389</v>
      </c>
    </row>
    <row r="249" spans="1:2">
      <c r="A249" s="15">
        <v>307003</v>
      </c>
      <c r="B249" t="s">
        <v>162</v>
      </c>
    </row>
    <row r="250" spans="1:2">
      <c r="A250" s="15">
        <v>307005</v>
      </c>
      <c r="B250" t="s">
        <v>163</v>
      </c>
    </row>
    <row r="251" spans="1:2">
      <c r="A251" s="15">
        <v>307006</v>
      </c>
      <c r="B251" t="s">
        <v>164</v>
      </c>
    </row>
    <row r="252" spans="1:2">
      <c r="A252" s="15">
        <v>307008</v>
      </c>
      <c r="B252" t="s">
        <v>165</v>
      </c>
    </row>
    <row r="253" spans="1:2">
      <c r="A253" s="15">
        <v>307010</v>
      </c>
      <c r="B253" t="s">
        <v>166</v>
      </c>
    </row>
    <row r="254" spans="1:2">
      <c r="A254" s="15">
        <v>307012</v>
      </c>
      <c r="B254" t="s">
        <v>167</v>
      </c>
    </row>
    <row r="255" spans="1:2">
      <c r="A255" s="15">
        <v>307013</v>
      </c>
      <c r="B255" t="s">
        <v>168</v>
      </c>
    </row>
    <row r="256" spans="1:2">
      <c r="A256" s="15">
        <v>307014</v>
      </c>
      <c r="B256" t="s">
        <v>169</v>
      </c>
    </row>
    <row r="257" spans="1:2">
      <c r="A257" s="15">
        <v>307015</v>
      </c>
      <c r="B257" t="s">
        <v>170</v>
      </c>
    </row>
    <row r="258" spans="1:2">
      <c r="A258" s="15">
        <v>307016</v>
      </c>
      <c r="B258" t="s">
        <v>171</v>
      </c>
    </row>
    <row r="259" spans="1:2">
      <c r="A259" s="15">
        <v>307017</v>
      </c>
      <c r="B259" t="s">
        <v>172</v>
      </c>
    </row>
    <row r="260" spans="1:2">
      <c r="A260" s="15">
        <v>307018</v>
      </c>
      <c r="B260" t="s">
        <v>173</v>
      </c>
    </row>
    <row r="261" spans="1:2">
      <c r="A261" s="15">
        <v>307019</v>
      </c>
      <c r="B261" t="s">
        <v>174</v>
      </c>
    </row>
    <row r="262" spans="1:2">
      <c r="A262" s="15">
        <v>307020</v>
      </c>
      <c r="B262" t="s">
        <v>175</v>
      </c>
    </row>
    <row r="263" spans="1:2">
      <c r="A263" s="15">
        <v>307021</v>
      </c>
      <c r="B263" t="s">
        <v>443</v>
      </c>
    </row>
    <row r="264" spans="1:2">
      <c r="A264" s="15">
        <v>307023</v>
      </c>
      <c r="B264" t="s">
        <v>176</v>
      </c>
    </row>
    <row r="265" spans="1:2">
      <c r="A265" s="15">
        <v>307024</v>
      </c>
      <c r="B265" t="s">
        <v>341</v>
      </c>
    </row>
    <row r="266" spans="1:2">
      <c r="A266" s="15">
        <v>307025</v>
      </c>
      <c r="B266" t="s">
        <v>177</v>
      </c>
    </row>
    <row r="267" spans="1:2">
      <c r="A267" s="15">
        <v>307027</v>
      </c>
      <c r="B267" t="s">
        <v>178</v>
      </c>
    </row>
    <row r="268" spans="1:2">
      <c r="A268" s="15">
        <v>307029</v>
      </c>
      <c r="B268" t="s">
        <v>179</v>
      </c>
    </row>
    <row r="269" spans="1:2">
      <c r="A269" s="15">
        <v>307030</v>
      </c>
      <c r="B269" t="s">
        <v>180</v>
      </c>
    </row>
    <row r="270" spans="1:2">
      <c r="A270" s="15">
        <v>307031</v>
      </c>
      <c r="B270" t="s">
        <v>181</v>
      </c>
    </row>
    <row r="271" spans="1:2">
      <c r="A271" s="15">
        <v>307032</v>
      </c>
      <c r="B271" t="s">
        <v>182</v>
      </c>
    </row>
    <row r="272" spans="1:2">
      <c r="A272" s="15">
        <v>307034</v>
      </c>
      <c r="B272" t="s">
        <v>444</v>
      </c>
    </row>
    <row r="273" spans="1:2">
      <c r="A273" s="15">
        <v>307036</v>
      </c>
      <c r="B273" t="s">
        <v>183</v>
      </c>
    </row>
    <row r="274" spans="1:2">
      <c r="A274" s="15">
        <v>307037</v>
      </c>
      <c r="B274" t="s">
        <v>342</v>
      </c>
    </row>
    <row r="275" spans="1:2">
      <c r="A275" s="15">
        <v>307038</v>
      </c>
      <c r="B275" t="s">
        <v>184</v>
      </c>
    </row>
    <row r="276" spans="1:2">
      <c r="A276" s="15">
        <v>307039</v>
      </c>
      <c r="B276" t="s">
        <v>185</v>
      </c>
    </row>
    <row r="277" spans="1:2">
      <c r="A277" s="15">
        <v>307040</v>
      </c>
      <c r="B277" t="s">
        <v>186</v>
      </c>
    </row>
    <row r="278" spans="1:2">
      <c r="A278" s="15">
        <v>307041</v>
      </c>
      <c r="B278" t="s">
        <v>187</v>
      </c>
    </row>
    <row r="279" spans="1:2">
      <c r="A279" s="15">
        <v>307042</v>
      </c>
      <c r="B279" t="s">
        <v>188</v>
      </c>
    </row>
    <row r="280" spans="1:2">
      <c r="A280" s="15">
        <v>307043</v>
      </c>
      <c r="B280" t="s">
        <v>445</v>
      </c>
    </row>
    <row r="281" spans="1:2">
      <c r="A281" s="15">
        <v>307044</v>
      </c>
      <c r="B281" t="s">
        <v>189</v>
      </c>
    </row>
    <row r="282" spans="1:2">
      <c r="A282" s="15">
        <v>307045</v>
      </c>
      <c r="B282" t="s">
        <v>190</v>
      </c>
    </row>
    <row r="283" spans="1:2">
      <c r="A283" s="15">
        <v>307047</v>
      </c>
      <c r="B283" t="s">
        <v>191</v>
      </c>
    </row>
    <row r="284" spans="1:2">
      <c r="A284" s="15">
        <v>307048</v>
      </c>
      <c r="B284" t="s">
        <v>192</v>
      </c>
    </row>
    <row r="285" spans="1:2">
      <c r="A285" s="15">
        <v>307050</v>
      </c>
      <c r="B285" t="s">
        <v>446</v>
      </c>
    </row>
    <row r="286" spans="1:2">
      <c r="A286" s="15">
        <v>307051</v>
      </c>
      <c r="B286" t="s">
        <v>447</v>
      </c>
    </row>
    <row r="287" spans="1:2">
      <c r="A287" s="15">
        <v>307053</v>
      </c>
      <c r="B287" t="s">
        <v>343</v>
      </c>
    </row>
    <row r="288" spans="1:2">
      <c r="A288" s="15">
        <v>307055</v>
      </c>
      <c r="B288" t="s">
        <v>448</v>
      </c>
    </row>
    <row r="289" spans="1:2">
      <c r="A289" s="15">
        <v>307056</v>
      </c>
      <c r="B289" t="s">
        <v>449</v>
      </c>
    </row>
    <row r="290" spans="1:2">
      <c r="A290" s="15">
        <v>307057</v>
      </c>
      <c r="B290" t="s">
        <v>193</v>
      </c>
    </row>
    <row r="291" spans="1:2">
      <c r="A291" s="15">
        <v>307059</v>
      </c>
      <c r="B291" t="s">
        <v>194</v>
      </c>
    </row>
    <row r="292" spans="1:2">
      <c r="A292" s="15">
        <v>307061</v>
      </c>
      <c r="B292" t="s">
        <v>344</v>
      </c>
    </row>
    <row r="293" spans="1:2">
      <c r="A293" s="15">
        <v>307062</v>
      </c>
      <c r="B293" t="s">
        <v>450</v>
      </c>
    </row>
    <row r="294" spans="1:2">
      <c r="A294" s="15">
        <v>307063</v>
      </c>
      <c r="B294" s="3" t="s">
        <v>345</v>
      </c>
    </row>
    <row r="295" spans="1:2">
      <c r="A295" s="15">
        <v>307064</v>
      </c>
      <c r="B295" s="3" t="s">
        <v>451</v>
      </c>
    </row>
    <row r="296" spans="1:2">
      <c r="A296" s="23" t="s">
        <v>6</v>
      </c>
      <c r="B296" s="4"/>
    </row>
    <row r="297" spans="1:2">
      <c r="A297" s="15">
        <v>401001</v>
      </c>
      <c r="B297" t="s">
        <v>195</v>
      </c>
    </row>
    <row r="298" spans="1:2">
      <c r="A298" s="15">
        <v>401002</v>
      </c>
      <c r="B298" t="s">
        <v>196</v>
      </c>
    </row>
    <row r="299" spans="1:2">
      <c r="A299" s="15">
        <v>402002</v>
      </c>
      <c r="B299" t="s">
        <v>346</v>
      </c>
    </row>
    <row r="300" spans="1:2">
      <c r="A300" s="15">
        <v>402004</v>
      </c>
      <c r="B300" t="s">
        <v>197</v>
      </c>
    </row>
    <row r="301" spans="1:2">
      <c r="A301" s="15">
        <v>402005</v>
      </c>
      <c r="B301" t="s">
        <v>198</v>
      </c>
    </row>
    <row r="302" spans="1:2">
      <c r="A302" s="15">
        <v>402007</v>
      </c>
      <c r="B302" t="s">
        <v>347</v>
      </c>
    </row>
    <row r="303" spans="1:2">
      <c r="A303" s="15">
        <v>403001</v>
      </c>
      <c r="B303" t="s">
        <v>199</v>
      </c>
    </row>
    <row r="304" spans="1:2">
      <c r="A304" s="15">
        <v>403002</v>
      </c>
      <c r="B304" t="s">
        <v>200</v>
      </c>
    </row>
    <row r="305" spans="1:2">
      <c r="A305" s="15">
        <v>403003</v>
      </c>
      <c r="B305" t="s">
        <v>348</v>
      </c>
    </row>
    <row r="306" spans="1:2">
      <c r="A306" s="15">
        <v>404001</v>
      </c>
      <c r="B306" t="s">
        <v>201</v>
      </c>
    </row>
    <row r="307" spans="1:2">
      <c r="A307" s="15">
        <v>404002</v>
      </c>
      <c r="B307" t="s">
        <v>202</v>
      </c>
    </row>
    <row r="308" spans="1:2">
      <c r="A308" s="15">
        <v>404003</v>
      </c>
      <c r="B308" t="s">
        <v>203</v>
      </c>
    </row>
    <row r="309" spans="1:2">
      <c r="A309" s="15">
        <v>404004</v>
      </c>
      <c r="B309" t="s">
        <v>204</v>
      </c>
    </row>
    <row r="310" spans="1:2">
      <c r="A310" s="15">
        <v>404005</v>
      </c>
      <c r="B310" t="s">
        <v>205</v>
      </c>
    </row>
    <row r="311" spans="1:2">
      <c r="A311" s="15">
        <v>404006</v>
      </c>
      <c r="B311" t="s">
        <v>206</v>
      </c>
    </row>
    <row r="312" spans="1:2">
      <c r="A312" s="15">
        <v>404008</v>
      </c>
      <c r="B312" t="s">
        <v>207</v>
      </c>
    </row>
    <row r="313" spans="1:2">
      <c r="A313" s="15">
        <v>404009</v>
      </c>
      <c r="B313" t="s">
        <v>208</v>
      </c>
    </row>
    <row r="314" spans="1:2">
      <c r="A314" s="15">
        <v>404010</v>
      </c>
      <c r="B314" t="s">
        <v>209</v>
      </c>
    </row>
    <row r="315" spans="1:2">
      <c r="A315" s="15">
        <v>404011</v>
      </c>
      <c r="B315" t="s">
        <v>210</v>
      </c>
    </row>
    <row r="316" spans="1:2">
      <c r="A316" s="15">
        <v>404012</v>
      </c>
      <c r="B316" t="s">
        <v>211</v>
      </c>
    </row>
    <row r="317" spans="1:2">
      <c r="A317" s="15">
        <v>404014</v>
      </c>
      <c r="B317" t="s">
        <v>212</v>
      </c>
    </row>
    <row r="318" spans="1:2">
      <c r="A318" s="15">
        <v>404015</v>
      </c>
      <c r="B318" t="s">
        <v>213</v>
      </c>
    </row>
    <row r="319" spans="1:2">
      <c r="A319" s="15">
        <v>404016</v>
      </c>
      <c r="B319" t="s">
        <v>214</v>
      </c>
    </row>
    <row r="320" spans="1:2">
      <c r="A320" s="15">
        <v>404017</v>
      </c>
      <c r="B320" t="s">
        <v>215</v>
      </c>
    </row>
    <row r="321" spans="1:2">
      <c r="A321" s="15">
        <v>404018</v>
      </c>
      <c r="B321" t="s">
        <v>216</v>
      </c>
    </row>
    <row r="322" spans="1:2">
      <c r="A322" s="15">
        <v>404019</v>
      </c>
      <c r="B322" t="s">
        <v>217</v>
      </c>
    </row>
    <row r="323" spans="1:2">
      <c r="A323" s="15">
        <v>404020</v>
      </c>
      <c r="B323" t="s">
        <v>349</v>
      </c>
    </row>
    <row r="324" spans="1:2">
      <c r="A324" s="15">
        <v>404022</v>
      </c>
      <c r="B324" t="s">
        <v>452</v>
      </c>
    </row>
    <row r="325" spans="1:2">
      <c r="A325" s="15">
        <v>404025</v>
      </c>
      <c r="B325" t="s">
        <v>390</v>
      </c>
    </row>
    <row r="326" spans="1:2">
      <c r="A326" s="15">
        <v>405003</v>
      </c>
      <c r="B326" t="s">
        <v>218</v>
      </c>
    </row>
    <row r="327" spans="1:2">
      <c r="A327" s="15">
        <v>406001</v>
      </c>
      <c r="B327" t="s">
        <v>219</v>
      </c>
    </row>
    <row r="328" spans="1:2">
      <c r="A328" s="15">
        <v>406002</v>
      </c>
      <c r="B328" t="s">
        <v>220</v>
      </c>
    </row>
    <row r="329" spans="1:2">
      <c r="A329" s="15">
        <v>406003</v>
      </c>
      <c r="B329" t="s">
        <v>221</v>
      </c>
    </row>
    <row r="330" spans="1:2">
      <c r="A330" s="15">
        <v>406004</v>
      </c>
      <c r="B330" t="s">
        <v>222</v>
      </c>
    </row>
    <row r="331" spans="1:2">
      <c r="A331" s="15">
        <v>406005</v>
      </c>
      <c r="B331" t="s">
        <v>223</v>
      </c>
    </row>
    <row r="332" spans="1:2">
      <c r="A332" s="15">
        <v>406006</v>
      </c>
      <c r="B332" t="s">
        <v>453</v>
      </c>
    </row>
    <row r="333" spans="1:2">
      <c r="A333" s="15">
        <v>406007</v>
      </c>
      <c r="B333" t="s">
        <v>224</v>
      </c>
    </row>
    <row r="334" spans="1:2">
      <c r="A334" s="15">
        <v>406008</v>
      </c>
      <c r="B334" t="s">
        <v>350</v>
      </c>
    </row>
    <row r="335" spans="1:2">
      <c r="A335" s="15">
        <v>407001</v>
      </c>
      <c r="B335" t="s">
        <v>225</v>
      </c>
    </row>
    <row r="336" spans="1:2">
      <c r="A336" s="15">
        <v>407002</v>
      </c>
      <c r="B336" t="s">
        <v>226</v>
      </c>
    </row>
    <row r="337" spans="1:2">
      <c r="A337" s="15">
        <v>407003</v>
      </c>
      <c r="B337" t="s">
        <v>227</v>
      </c>
    </row>
    <row r="338" spans="1:2">
      <c r="A338" s="15">
        <v>407005</v>
      </c>
      <c r="B338" t="s">
        <v>228</v>
      </c>
    </row>
    <row r="339" spans="1:2">
      <c r="A339" s="15">
        <v>407006</v>
      </c>
      <c r="B339" t="s">
        <v>229</v>
      </c>
    </row>
    <row r="340" spans="1:2">
      <c r="A340" s="15">
        <v>407007</v>
      </c>
      <c r="B340" t="s">
        <v>230</v>
      </c>
    </row>
    <row r="341" spans="1:2">
      <c r="A341" s="15">
        <v>407008</v>
      </c>
      <c r="B341" t="s">
        <v>312</v>
      </c>
    </row>
    <row r="342" spans="1:2">
      <c r="A342" s="15">
        <v>407009</v>
      </c>
      <c r="B342" t="s">
        <v>231</v>
      </c>
    </row>
    <row r="343" spans="1:2">
      <c r="A343" s="15">
        <v>407010</v>
      </c>
      <c r="B343" t="s">
        <v>232</v>
      </c>
    </row>
    <row r="344" spans="1:2">
      <c r="A344" s="15">
        <v>407011</v>
      </c>
      <c r="B344" t="s">
        <v>233</v>
      </c>
    </row>
    <row r="345" spans="1:2">
      <c r="A345" s="15">
        <v>407012</v>
      </c>
      <c r="B345" t="s">
        <v>234</v>
      </c>
    </row>
    <row r="346" spans="1:2">
      <c r="A346" s="15">
        <v>407013</v>
      </c>
      <c r="B346" t="s">
        <v>235</v>
      </c>
    </row>
    <row r="347" spans="1:2">
      <c r="A347" s="15">
        <v>407015</v>
      </c>
      <c r="B347" t="s">
        <v>236</v>
      </c>
    </row>
    <row r="348" spans="1:2">
      <c r="A348" s="15">
        <v>407016</v>
      </c>
      <c r="B348" t="s">
        <v>237</v>
      </c>
    </row>
    <row r="349" spans="1:2">
      <c r="A349" s="15">
        <v>407017</v>
      </c>
      <c r="B349" t="s">
        <v>238</v>
      </c>
    </row>
    <row r="350" spans="1:2">
      <c r="A350" s="15">
        <v>407018</v>
      </c>
      <c r="B350" t="s">
        <v>239</v>
      </c>
    </row>
    <row r="351" spans="1:2">
      <c r="A351" s="15">
        <v>407019</v>
      </c>
      <c r="B351" t="s">
        <v>240</v>
      </c>
    </row>
    <row r="352" spans="1:2">
      <c r="A352" s="15">
        <v>407020</v>
      </c>
      <c r="B352" t="s">
        <v>241</v>
      </c>
    </row>
    <row r="353" spans="1:2">
      <c r="A353" s="15">
        <v>407021</v>
      </c>
      <c r="B353" t="s">
        <v>242</v>
      </c>
    </row>
    <row r="354" spans="1:2">
      <c r="A354" s="15">
        <v>407022</v>
      </c>
      <c r="B354" t="s">
        <v>243</v>
      </c>
    </row>
    <row r="355" spans="1:2">
      <c r="A355" s="15">
        <v>407025</v>
      </c>
      <c r="B355" t="s">
        <v>244</v>
      </c>
    </row>
    <row r="356" spans="1:2">
      <c r="A356" s="15">
        <v>407026</v>
      </c>
      <c r="B356" t="s">
        <v>245</v>
      </c>
    </row>
    <row r="357" spans="1:2">
      <c r="A357" s="15">
        <v>407029</v>
      </c>
      <c r="B357" t="s">
        <v>454</v>
      </c>
    </row>
    <row r="358" spans="1:2">
      <c r="A358" s="15">
        <v>407031</v>
      </c>
      <c r="B358" t="s">
        <v>246</v>
      </c>
    </row>
    <row r="359" spans="1:2">
      <c r="A359" s="15">
        <v>407032</v>
      </c>
      <c r="B359" t="s">
        <v>455</v>
      </c>
    </row>
    <row r="360" spans="1:2">
      <c r="A360" s="23" t="s">
        <v>7</v>
      </c>
      <c r="B360" s="4"/>
    </row>
    <row r="361" spans="1:2">
      <c r="A361" s="15">
        <v>501001</v>
      </c>
      <c r="B361" t="s">
        <v>247</v>
      </c>
    </row>
    <row r="362" spans="1:2">
      <c r="A362" s="15">
        <v>501002</v>
      </c>
      <c r="B362" t="s">
        <v>248</v>
      </c>
    </row>
    <row r="363" spans="1:2">
      <c r="A363" s="15">
        <v>501004</v>
      </c>
      <c r="B363" t="s">
        <v>249</v>
      </c>
    </row>
    <row r="364" spans="1:2">
      <c r="A364" s="15">
        <v>501005</v>
      </c>
      <c r="B364" t="s">
        <v>351</v>
      </c>
    </row>
    <row r="365" spans="1:2">
      <c r="A365" s="15">
        <v>502001</v>
      </c>
      <c r="B365" t="s">
        <v>250</v>
      </c>
    </row>
    <row r="366" spans="1:2">
      <c r="A366" s="15">
        <v>502002</v>
      </c>
      <c r="B366" t="s">
        <v>251</v>
      </c>
    </row>
    <row r="367" spans="1:2">
      <c r="A367" s="15">
        <v>502003</v>
      </c>
      <c r="B367" t="s">
        <v>252</v>
      </c>
    </row>
    <row r="368" spans="1:2">
      <c r="A368" s="15">
        <v>502004</v>
      </c>
      <c r="B368" t="s">
        <v>253</v>
      </c>
    </row>
    <row r="369" spans="1:2">
      <c r="A369" s="15">
        <v>502005</v>
      </c>
      <c r="B369" t="s">
        <v>254</v>
      </c>
    </row>
    <row r="370" spans="1:2">
      <c r="A370" s="15">
        <v>502006</v>
      </c>
      <c r="B370" t="s">
        <v>352</v>
      </c>
    </row>
    <row r="371" spans="1:2">
      <c r="A371" s="15">
        <v>503001</v>
      </c>
      <c r="B371" t="s">
        <v>255</v>
      </c>
    </row>
    <row r="372" spans="1:2">
      <c r="A372" s="15">
        <v>503003</v>
      </c>
      <c r="B372" t="s">
        <v>353</v>
      </c>
    </row>
    <row r="373" spans="1:2">
      <c r="A373" s="15">
        <v>503004</v>
      </c>
      <c r="B373" t="s">
        <v>256</v>
      </c>
    </row>
    <row r="374" spans="1:2">
      <c r="A374" s="15">
        <v>503005</v>
      </c>
      <c r="B374" t="s">
        <v>257</v>
      </c>
    </row>
    <row r="375" spans="1:2">
      <c r="A375" s="15">
        <v>503006</v>
      </c>
      <c r="B375" t="s">
        <v>258</v>
      </c>
    </row>
    <row r="376" spans="1:2">
      <c r="A376" s="15">
        <v>503008</v>
      </c>
      <c r="B376" t="s">
        <v>259</v>
      </c>
    </row>
    <row r="377" spans="1:2">
      <c r="A377" s="15">
        <v>503009</v>
      </c>
      <c r="B377" t="s">
        <v>260</v>
      </c>
    </row>
    <row r="378" spans="1:2">
      <c r="A378" s="15">
        <v>503011</v>
      </c>
      <c r="B378" t="s">
        <v>261</v>
      </c>
    </row>
    <row r="379" spans="1:2">
      <c r="A379" s="15">
        <v>503012</v>
      </c>
      <c r="B379" t="s">
        <v>262</v>
      </c>
    </row>
    <row r="380" spans="1:2">
      <c r="A380" s="15">
        <v>503014</v>
      </c>
      <c r="B380" t="s">
        <v>263</v>
      </c>
    </row>
    <row r="381" spans="1:2">
      <c r="A381" s="15">
        <v>503015</v>
      </c>
      <c r="B381" t="s">
        <v>264</v>
      </c>
    </row>
    <row r="382" spans="1:2">
      <c r="A382" s="15">
        <v>503016</v>
      </c>
      <c r="B382" t="s">
        <v>265</v>
      </c>
    </row>
    <row r="383" spans="1:2">
      <c r="A383" s="15">
        <v>503018</v>
      </c>
      <c r="B383" t="s">
        <v>456</v>
      </c>
    </row>
    <row r="384" spans="1:2">
      <c r="A384" s="15">
        <v>503019</v>
      </c>
      <c r="B384" t="s">
        <v>354</v>
      </c>
    </row>
    <row r="385" spans="1:2">
      <c r="A385" s="15">
        <v>503020</v>
      </c>
      <c r="B385" t="s">
        <v>355</v>
      </c>
    </row>
    <row r="386" spans="1:2">
      <c r="A386" s="15">
        <v>503022</v>
      </c>
      <c r="B386" t="s">
        <v>356</v>
      </c>
    </row>
    <row r="387" spans="1:2">
      <c r="A387" s="15">
        <v>503023</v>
      </c>
      <c r="B387" t="s">
        <v>357</v>
      </c>
    </row>
    <row r="388" spans="1:2">
      <c r="A388" s="15">
        <v>504002</v>
      </c>
      <c r="B388" t="s">
        <v>266</v>
      </c>
    </row>
    <row r="389" spans="1:2">
      <c r="A389" s="15">
        <v>504003</v>
      </c>
      <c r="B389" t="s">
        <v>267</v>
      </c>
    </row>
    <row r="390" spans="1:2">
      <c r="A390" s="15">
        <v>504004</v>
      </c>
      <c r="B390" t="s">
        <v>358</v>
      </c>
    </row>
    <row r="391" spans="1:2">
      <c r="A391" s="15">
        <v>504005</v>
      </c>
      <c r="B391" t="s">
        <v>268</v>
      </c>
    </row>
    <row r="392" spans="1:2">
      <c r="A392" s="15">
        <v>504006</v>
      </c>
      <c r="B392" t="s">
        <v>269</v>
      </c>
    </row>
    <row r="393" spans="1:2">
      <c r="A393" s="15">
        <v>504007</v>
      </c>
      <c r="B393" t="s">
        <v>270</v>
      </c>
    </row>
    <row r="394" spans="1:2">
      <c r="A394" s="15">
        <v>504008</v>
      </c>
      <c r="B394" t="s">
        <v>271</v>
      </c>
    </row>
    <row r="395" spans="1:2">
      <c r="A395" s="15">
        <v>504010</v>
      </c>
      <c r="B395" t="s">
        <v>457</v>
      </c>
    </row>
    <row r="396" spans="1:2">
      <c r="A396" s="15">
        <v>504019</v>
      </c>
      <c r="B396" t="s">
        <v>359</v>
      </c>
    </row>
    <row r="397" spans="1:2">
      <c r="A397" s="15">
        <v>504021</v>
      </c>
      <c r="B397" t="s">
        <v>458</v>
      </c>
    </row>
    <row r="398" spans="1:2">
      <c r="A398" s="15">
        <v>504023</v>
      </c>
      <c r="B398" t="s">
        <v>459</v>
      </c>
    </row>
    <row r="399" spans="1:2">
      <c r="A399" s="15">
        <v>504025</v>
      </c>
      <c r="B399" t="s">
        <v>360</v>
      </c>
    </row>
    <row r="400" spans="1:2">
      <c r="A400" s="15">
        <v>504026</v>
      </c>
      <c r="B400" t="s">
        <v>460</v>
      </c>
    </row>
    <row r="401" spans="1:2">
      <c r="A401" s="15">
        <v>504027</v>
      </c>
      <c r="B401" t="s">
        <v>461</v>
      </c>
    </row>
    <row r="402" spans="1:2">
      <c r="A402" s="15">
        <v>504028</v>
      </c>
      <c r="B402" t="s">
        <v>361</v>
      </c>
    </row>
    <row r="403" spans="1:2">
      <c r="A403" s="15">
        <v>505001</v>
      </c>
      <c r="B403" t="s">
        <v>272</v>
      </c>
    </row>
    <row r="404" spans="1:2">
      <c r="A404" s="15">
        <v>505002</v>
      </c>
      <c r="B404" t="s">
        <v>462</v>
      </c>
    </row>
    <row r="405" spans="1:2">
      <c r="A405" s="15">
        <v>505004</v>
      </c>
      <c r="B405" t="s">
        <v>463</v>
      </c>
    </row>
    <row r="406" spans="1:2">
      <c r="A406" s="15">
        <v>505005</v>
      </c>
      <c r="B406" t="s">
        <v>362</v>
      </c>
    </row>
    <row r="407" spans="1:2">
      <c r="A407" s="15">
        <v>506001</v>
      </c>
      <c r="B407" t="s">
        <v>273</v>
      </c>
    </row>
    <row r="408" spans="1:2">
      <c r="A408" s="23" t="s">
        <v>10</v>
      </c>
      <c r="B408" s="4"/>
    </row>
    <row r="409" spans="1:2">
      <c r="A409" s="15">
        <v>602001</v>
      </c>
      <c r="B409" t="s">
        <v>274</v>
      </c>
    </row>
    <row r="410" spans="1:2">
      <c r="A410" s="15">
        <v>602003</v>
      </c>
      <c r="B410" t="s">
        <v>313</v>
      </c>
    </row>
    <row r="411" spans="1:2">
      <c r="A411" s="15">
        <v>603001</v>
      </c>
      <c r="B411" t="s">
        <v>275</v>
      </c>
    </row>
    <row r="412" spans="1:2">
      <c r="A412" s="15">
        <v>603002</v>
      </c>
      <c r="B412" t="s">
        <v>363</v>
      </c>
    </row>
    <row r="413" spans="1:2">
      <c r="A413" s="15">
        <v>603005</v>
      </c>
      <c r="B413" t="s">
        <v>364</v>
      </c>
    </row>
    <row r="414" spans="1:2">
      <c r="A414" s="15">
        <v>603006</v>
      </c>
      <c r="B414" t="s">
        <v>365</v>
      </c>
    </row>
    <row r="415" spans="1:2">
      <c r="A415" s="15">
        <v>604001</v>
      </c>
      <c r="B415" t="s">
        <v>276</v>
      </c>
    </row>
    <row r="416" spans="1:2">
      <c r="A416" s="15">
        <v>604002</v>
      </c>
      <c r="B416" t="s">
        <v>277</v>
      </c>
    </row>
    <row r="417" spans="1:2">
      <c r="A417" s="15">
        <v>604003</v>
      </c>
      <c r="B417" t="s">
        <v>278</v>
      </c>
    </row>
    <row r="418" spans="1:2">
      <c r="A418" s="15">
        <v>604004</v>
      </c>
      <c r="B418" t="s">
        <v>279</v>
      </c>
    </row>
    <row r="419" spans="1:2">
      <c r="A419" s="15">
        <v>604005</v>
      </c>
      <c r="B419" t="s">
        <v>314</v>
      </c>
    </row>
    <row r="420" spans="1:2">
      <c r="A420" s="15">
        <v>604006</v>
      </c>
      <c r="B420" t="s">
        <v>280</v>
      </c>
    </row>
    <row r="421" spans="1:2">
      <c r="A421" s="15">
        <v>604008</v>
      </c>
      <c r="B421" t="s">
        <v>281</v>
      </c>
    </row>
    <row r="422" spans="1:2">
      <c r="A422" s="15">
        <v>604009</v>
      </c>
      <c r="B422" t="s">
        <v>366</v>
      </c>
    </row>
    <row r="423" spans="1:2">
      <c r="A423" s="15">
        <v>604010</v>
      </c>
      <c r="B423" t="s">
        <v>464</v>
      </c>
    </row>
    <row r="424" spans="1:2">
      <c r="A424" s="15">
        <v>604011</v>
      </c>
      <c r="B424" t="s">
        <v>367</v>
      </c>
    </row>
    <row r="425" spans="1:2">
      <c r="A425" s="15">
        <v>604012</v>
      </c>
      <c r="B425" t="s">
        <v>391</v>
      </c>
    </row>
    <row r="426" spans="1:2">
      <c r="A426" s="15">
        <v>604013</v>
      </c>
      <c r="B426" t="s">
        <v>395</v>
      </c>
    </row>
    <row r="427" spans="1:2">
      <c r="A427" s="15">
        <v>605002</v>
      </c>
      <c r="B427" t="s">
        <v>282</v>
      </c>
    </row>
    <row r="428" spans="1:2">
      <c r="A428" s="15">
        <v>605003</v>
      </c>
      <c r="B428" t="s">
        <v>283</v>
      </c>
    </row>
    <row r="429" spans="1:2">
      <c r="A429" s="15">
        <v>605004</v>
      </c>
      <c r="B429" t="s">
        <v>284</v>
      </c>
    </row>
    <row r="430" spans="1:2">
      <c r="A430" s="15">
        <v>605006</v>
      </c>
      <c r="B430" t="s">
        <v>285</v>
      </c>
    </row>
    <row r="431" spans="1:2">
      <c r="A431" s="15">
        <v>605007</v>
      </c>
      <c r="B431" t="s">
        <v>368</v>
      </c>
    </row>
    <row r="432" spans="1:2">
      <c r="A432" s="15">
        <v>606002</v>
      </c>
      <c r="B432" t="s">
        <v>286</v>
      </c>
    </row>
    <row r="433" spans="1:2">
      <c r="A433" s="15">
        <v>606004</v>
      </c>
      <c r="B433" t="s">
        <v>465</v>
      </c>
    </row>
    <row r="434" spans="1:2">
      <c r="A434" s="15">
        <v>607001</v>
      </c>
      <c r="B434" t="s">
        <v>287</v>
      </c>
    </row>
    <row r="435" spans="1:2">
      <c r="A435" s="15">
        <v>607002</v>
      </c>
      <c r="B435" t="s">
        <v>288</v>
      </c>
    </row>
    <row r="436" spans="1:2">
      <c r="A436" s="15">
        <v>607003</v>
      </c>
      <c r="B436" t="s">
        <v>289</v>
      </c>
    </row>
    <row r="437" spans="1:2">
      <c r="A437" s="15">
        <v>607004</v>
      </c>
      <c r="B437" t="s">
        <v>290</v>
      </c>
    </row>
    <row r="438" spans="1:2">
      <c r="A438" s="15">
        <v>607008</v>
      </c>
      <c r="B438" t="s">
        <v>369</v>
      </c>
    </row>
    <row r="439" spans="1:2">
      <c r="A439" s="15">
        <v>607009</v>
      </c>
      <c r="B439" t="s">
        <v>291</v>
      </c>
    </row>
    <row r="440" spans="1:2">
      <c r="A440" s="15">
        <v>607010</v>
      </c>
      <c r="B440" t="s">
        <v>292</v>
      </c>
    </row>
    <row r="441" spans="1:2">
      <c r="A441" s="15">
        <v>608001</v>
      </c>
      <c r="B441" t="s">
        <v>293</v>
      </c>
    </row>
    <row r="442" spans="1:2">
      <c r="A442" s="15">
        <v>608002</v>
      </c>
      <c r="B442" t="s">
        <v>294</v>
      </c>
    </row>
    <row r="443" spans="1:2">
      <c r="A443" s="15">
        <v>608005</v>
      </c>
      <c r="B443" t="s">
        <v>295</v>
      </c>
    </row>
    <row r="444" spans="1:2">
      <c r="A444" s="15">
        <v>608007</v>
      </c>
      <c r="B444" t="s">
        <v>315</v>
      </c>
    </row>
    <row r="445" spans="1:2">
      <c r="A445" s="15">
        <v>608008</v>
      </c>
      <c r="B445" t="s">
        <v>316</v>
      </c>
    </row>
    <row r="446" spans="1:2">
      <c r="A446" s="15">
        <v>609001</v>
      </c>
      <c r="B446" t="s">
        <v>296</v>
      </c>
    </row>
    <row r="447" spans="1:2">
      <c r="A447" s="15">
        <v>609002</v>
      </c>
      <c r="B447" t="s">
        <v>370</v>
      </c>
    </row>
    <row r="448" spans="1:2">
      <c r="A448" s="23" t="s">
        <v>9</v>
      </c>
      <c r="B448" s="4"/>
    </row>
    <row r="449" spans="1:2">
      <c r="A449" s="15">
        <v>701002</v>
      </c>
      <c r="B449" t="s">
        <v>371</v>
      </c>
    </row>
    <row r="450" spans="1:2">
      <c r="A450" s="15">
        <v>701003</v>
      </c>
      <c r="B450" t="s">
        <v>297</v>
      </c>
    </row>
    <row r="451" spans="1:2">
      <c r="A451" s="15">
        <v>701004</v>
      </c>
      <c r="B451" t="s">
        <v>372</v>
      </c>
    </row>
    <row r="452" spans="1:2">
      <c r="A452" s="15">
        <v>701006</v>
      </c>
      <c r="B452" t="s">
        <v>298</v>
      </c>
    </row>
    <row r="453" spans="1:2">
      <c r="A453" s="15">
        <v>701008</v>
      </c>
      <c r="B453" t="s">
        <v>299</v>
      </c>
    </row>
    <row r="454" spans="1:2">
      <c r="A454" s="15">
        <v>701009</v>
      </c>
      <c r="B454" t="s">
        <v>466</v>
      </c>
    </row>
    <row r="455" spans="1:2">
      <c r="A455" s="15">
        <v>701010</v>
      </c>
      <c r="B455" t="s">
        <v>300</v>
      </c>
    </row>
    <row r="456" spans="1:2">
      <c r="A456" s="15">
        <v>701014</v>
      </c>
      <c r="B456" t="s">
        <v>373</v>
      </c>
    </row>
    <row r="457" spans="1:2">
      <c r="A457" s="15">
        <v>701016</v>
      </c>
      <c r="B457" t="s">
        <v>467</v>
      </c>
    </row>
    <row r="458" spans="1:2">
      <c r="A458" s="15">
        <v>701017</v>
      </c>
      <c r="B458" t="s">
        <v>468</v>
      </c>
    </row>
    <row r="459" spans="1:2">
      <c r="A459" s="15">
        <v>702001</v>
      </c>
      <c r="B459" t="s">
        <v>374</v>
      </c>
    </row>
    <row r="460" spans="1:2">
      <c r="A460" s="15">
        <v>703004</v>
      </c>
      <c r="B460" t="s">
        <v>301</v>
      </c>
    </row>
    <row r="461" spans="1:2">
      <c r="A461" s="15">
        <v>703005</v>
      </c>
      <c r="B461" t="s">
        <v>302</v>
      </c>
    </row>
    <row r="462" spans="1:2">
      <c r="A462" s="15">
        <v>703006</v>
      </c>
      <c r="B462" t="s">
        <v>303</v>
      </c>
    </row>
    <row r="463" spans="1:2">
      <c r="A463" s="15">
        <v>703007</v>
      </c>
      <c r="B463" t="s">
        <v>469</v>
      </c>
    </row>
    <row r="464" spans="1:2">
      <c r="A464" s="15">
        <v>703011</v>
      </c>
      <c r="B464" t="s">
        <v>375</v>
      </c>
    </row>
    <row r="465" spans="1:2">
      <c r="A465" s="15">
        <v>703012</v>
      </c>
      <c r="B465" t="s">
        <v>470</v>
      </c>
    </row>
    <row r="466" spans="1:2">
      <c r="A466" s="15">
        <v>703013</v>
      </c>
      <c r="B466" t="s">
        <v>471</v>
      </c>
    </row>
    <row r="467" spans="1:2">
      <c r="A467" s="15">
        <v>704001</v>
      </c>
      <c r="B467" t="s">
        <v>304</v>
      </c>
    </row>
    <row r="468" spans="1:2">
      <c r="A468" s="15">
        <v>705001</v>
      </c>
      <c r="B468" t="s">
        <v>305</v>
      </c>
    </row>
    <row r="469" spans="1:2">
      <c r="A469" s="15">
        <v>705004</v>
      </c>
      <c r="B469" t="s">
        <v>376</v>
      </c>
    </row>
    <row r="470" spans="1:2">
      <c r="A470" s="15">
        <v>706002</v>
      </c>
      <c r="B470" t="s">
        <v>472</v>
      </c>
    </row>
    <row r="471" spans="1:2">
      <c r="A471" s="15">
        <v>706003</v>
      </c>
      <c r="B471" t="s">
        <v>306</v>
      </c>
    </row>
    <row r="472" spans="1:2">
      <c r="A472" s="15">
        <v>706006</v>
      </c>
      <c r="B472" t="s">
        <v>377</v>
      </c>
    </row>
    <row r="473" spans="1:2">
      <c r="A473" s="15">
        <v>706007</v>
      </c>
      <c r="B473" t="s">
        <v>396</v>
      </c>
    </row>
    <row r="474" spans="1:2">
      <c r="A474" s="15">
        <v>707001</v>
      </c>
      <c r="B474" t="s">
        <v>307</v>
      </c>
    </row>
    <row r="475" spans="1:2">
      <c r="A475" s="15">
        <v>707002</v>
      </c>
      <c r="B475" t="s">
        <v>378</v>
      </c>
    </row>
    <row r="476" spans="1:2">
      <c r="A476" s="15">
        <v>707003</v>
      </c>
      <c r="B476" t="s">
        <v>379</v>
      </c>
    </row>
    <row r="477" spans="1:2">
      <c r="A477" s="15">
        <v>707004</v>
      </c>
      <c r="B477" s="3" t="s">
        <v>380</v>
      </c>
    </row>
    <row r="479" spans="1:2">
      <c r="A479" s="15">
        <v>100100</v>
      </c>
      <c r="B479" t="s">
        <v>543</v>
      </c>
    </row>
  </sheetData>
  <sheetProtection selectLockedCells="1"/>
  <phoneticPr fontId="2"/>
  <hyperlinks>
    <hyperlink ref="A62" r:id="rId1" xr:uid="{2CBFE199-C695-4AB9-BAEA-FA82803BD9F4}"/>
    <hyperlink ref="A62:B62" r:id="rId2" display="北関東･甲信越" xr:uid="{94929C95-3D4D-4882-BC16-62ABED8727CD}"/>
    <hyperlink ref="A115" r:id="rId3" xr:uid="{315EC5CA-778C-4FE2-AB10-6A0295A64033}"/>
    <hyperlink ref="A115:B115" r:id="rId4" display="埼玉県" xr:uid="{67F2D3B7-8E63-40A2-91B4-F604C9EADBA5}"/>
    <hyperlink ref="A145" r:id="rId5" xr:uid="{62C254D1-39B6-4522-A935-84AB25A615F1}"/>
    <hyperlink ref="A145:B145" r:id="rId6" display="千葉県" xr:uid="{C492BAD9-C722-4BDA-BB7D-C6B2D17528B8}"/>
    <hyperlink ref="A203" r:id="rId7" xr:uid="{A34DDCC3-13DA-409D-80B6-7FA8AE927D20}"/>
    <hyperlink ref="A203:B203" r:id="rId8" display="東京都" xr:uid="{D002BEC8-327A-40E6-A48F-F3ABF7EAF92E}"/>
    <hyperlink ref="A246" r:id="rId9" xr:uid="{48DDDADB-060A-4BBE-8A83-67DA48213EC9}"/>
    <hyperlink ref="A246:B246" r:id="rId10" display="神奈川県" xr:uid="{28DCE386-8B9C-419C-A8D8-F14C4DB0F6B3}"/>
    <hyperlink ref="A296" r:id="rId11" xr:uid="{F7ACCC7B-96EC-4877-8B77-16625B38AEA6}"/>
    <hyperlink ref="A296:B296" r:id="rId12" display="中部統括支部" xr:uid="{AA3E833F-B6F5-4A51-91FB-459E65B065CA}"/>
    <hyperlink ref="A360" r:id="rId13" xr:uid="{B2646344-3C98-4FBC-9546-D41AAF01B0BE}"/>
    <hyperlink ref="A360:B360" r:id="rId14" display="近畿統括支部" xr:uid="{4C7AE329-B222-47F3-B61A-A161B0FCBBCF}"/>
    <hyperlink ref="A408" r:id="rId15" xr:uid="{1A6BD6D9-70D5-49FA-983E-1CE4B21AC37A}"/>
    <hyperlink ref="A408:B408" r:id="rId16" display="中四国統括支部" xr:uid="{3FCFE7F6-FDCC-4D9B-A88B-3767DDC2C159}"/>
    <hyperlink ref="A448" r:id="rId17" xr:uid="{451B5BF6-0B23-409A-842D-4105C7885BFD}"/>
    <hyperlink ref="A448:B448" r:id="rId18" display="九州統括支部" xr:uid="{645C9292-5411-45C5-900B-FAD9E1C07104}"/>
    <hyperlink ref="A32:B32" r:id="rId19" display="東北統括支部" xr:uid="{15AB4190-E202-443A-985D-56C66479C762}"/>
    <hyperlink ref="A32" r:id="rId20" xr:uid="{5417F3E5-3F2A-4D1A-93EA-30C13FB384EA}"/>
  </hyperlinks>
  <pageMargins left="0.78700000000000003" right="0.78700000000000003" top="0.98399999999999999" bottom="0.98399999999999999" header="0.51200000000000001" footer="0.51200000000000001"/>
  <pageSetup paperSize="9" orientation="portrait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3288-D5AC-47DD-9617-38962E8380E7}">
  <dimension ref="A1:G462"/>
  <sheetViews>
    <sheetView zoomScaleNormal="100" workbookViewId="0"/>
  </sheetViews>
  <sheetFormatPr defaultRowHeight="13.5"/>
  <cols>
    <col min="1" max="2" width="9" style="39"/>
    <col min="3" max="3" width="40.125" style="38" bestFit="1" customWidth="1"/>
    <col min="4" max="4" width="13.75" style="38" hidden="1" customWidth="1"/>
    <col min="5" max="5" width="13.75" style="38" customWidth="1"/>
    <col min="6" max="16384" width="9" style="38"/>
  </cols>
  <sheetData>
    <row r="1" spans="1:7">
      <c r="A1" s="44" t="s">
        <v>1129</v>
      </c>
      <c r="B1" s="44"/>
    </row>
    <row r="2" spans="1:7">
      <c r="C2" s="38" t="s">
        <v>1127</v>
      </c>
      <c r="D2" s="38" t="s">
        <v>1126</v>
      </c>
      <c r="E2" s="38" t="s">
        <v>1128</v>
      </c>
      <c r="F2" t="s">
        <v>538</v>
      </c>
    </row>
    <row r="3" spans="1:7" ht="14.25">
      <c r="A3" s="40"/>
      <c r="B3">
        <v>10101</v>
      </c>
      <c r="C3" s="38" t="s">
        <v>1125</v>
      </c>
      <c r="D3" s="38" t="s">
        <v>1124</v>
      </c>
      <c r="E3" s="38" t="s">
        <v>1095</v>
      </c>
      <c r="F3" t="s">
        <v>1144</v>
      </c>
      <c r="G3" s="43"/>
    </row>
    <row r="4" spans="1:7" ht="14.25">
      <c r="A4" s="40"/>
      <c r="B4">
        <v>10102</v>
      </c>
      <c r="C4" s="38" t="s">
        <v>11</v>
      </c>
      <c r="D4" s="38" t="s">
        <v>1123</v>
      </c>
      <c r="E4" s="38" t="s">
        <v>1095</v>
      </c>
      <c r="F4" t="s">
        <v>1143</v>
      </c>
      <c r="G4" s="42"/>
    </row>
    <row r="5" spans="1:7" ht="14.25">
      <c r="A5" s="40"/>
      <c r="B5">
        <v>10104</v>
      </c>
      <c r="C5" s="38" t="s">
        <v>12</v>
      </c>
      <c r="D5" s="38" t="s">
        <v>1122</v>
      </c>
      <c r="E5" s="38" t="s">
        <v>1095</v>
      </c>
      <c r="F5" t="s">
        <v>546</v>
      </c>
    </row>
    <row r="6" spans="1:7" ht="14.25">
      <c r="A6" s="40"/>
      <c r="B6">
        <v>10105</v>
      </c>
      <c r="C6" s="38" t="s">
        <v>13</v>
      </c>
      <c r="D6" s="38" t="s">
        <v>1121</v>
      </c>
      <c r="E6" s="38" t="s">
        <v>1095</v>
      </c>
      <c r="F6" t="s">
        <v>1147</v>
      </c>
    </row>
    <row r="7" spans="1:7" ht="14.25">
      <c r="A7" s="40"/>
      <c r="B7">
        <v>10106</v>
      </c>
      <c r="C7" s="38" t="s">
        <v>14</v>
      </c>
      <c r="D7" s="38" t="s">
        <v>1120</v>
      </c>
      <c r="E7" s="38" t="s">
        <v>1095</v>
      </c>
      <c r="F7" t="s">
        <v>548</v>
      </c>
    </row>
    <row r="8" spans="1:7" ht="14.25">
      <c r="A8" s="40"/>
      <c r="B8">
        <v>10107</v>
      </c>
      <c r="C8" s="38" t="s">
        <v>1119</v>
      </c>
      <c r="D8" s="38" t="s">
        <v>1118</v>
      </c>
      <c r="E8" s="38" t="s">
        <v>1095</v>
      </c>
      <c r="F8" t="s">
        <v>549</v>
      </c>
    </row>
    <row r="9" spans="1:7" ht="14.25">
      <c r="A9" s="40"/>
      <c r="B9">
        <v>10108</v>
      </c>
      <c r="C9" s="38" t="s">
        <v>16</v>
      </c>
      <c r="D9" s="38" t="s">
        <v>1117</v>
      </c>
      <c r="E9" s="38" t="s">
        <v>1095</v>
      </c>
      <c r="F9"/>
    </row>
    <row r="10" spans="1:7" ht="14.25">
      <c r="A10" s="40"/>
      <c r="B10">
        <v>10109</v>
      </c>
      <c r="C10" s="38" t="s">
        <v>17</v>
      </c>
      <c r="D10" s="38" t="s">
        <v>1116</v>
      </c>
      <c r="E10" s="38" t="s">
        <v>1095</v>
      </c>
      <c r="F10"/>
    </row>
    <row r="11" spans="1:7" ht="14.25">
      <c r="A11" s="40"/>
      <c r="B11">
        <v>10110</v>
      </c>
      <c r="C11" s="38" t="s">
        <v>18</v>
      </c>
      <c r="D11" s="38" t="s">
        <v>1115</v>
      </c>
      <c r="E11" s="38" t="s">
        <v>1095</v>
      </c>
      <c r="F11"/>
    </row>
    <row r="12" spans="1:7" ht="14.25">
      <c r="A12" s="40"/>
      <c r="B12">
        <v>10111</v>
      </c>
      <c r="C12" s="38" t="s">
        <v>19</v>
      </c>
      <c r="D12" s="38" t="s">
        <v>1114</v>
      </c>
      <c r="E12" s="38" t="s">
        <v>1095</v>
      </c>
    </row>
    <row r="13" spans="1:7" ht="14.25">
      <c r="A13" s="40"/>
      <c r="B13">
        <v>10117</v>
      </c>
      <c r="C13" s="38" t="s">
        <v>22</v>
      </c>
      <c r="D13" s="38" t="s">
        <v>1113</v>
      </c>
      <c r="E13" s="38" t="s">
        <v>1095</v>
      </c>
    </row>
    <row r="14" spans="1:7" ht="14.25">
      <c r="A14" s="40"/>
      <c r="B14">
        <v>10118</v>
      </c>
      <c r="C14" s="38" t="s">
        <v>23</v>
      </c>
      <c r="D14" s="38" t="s">
        <v>1112</v>
      </c>
      <c r="E14" s="38" t="s">
        <v>1095</v>
      </c>
    </row>
    <row r="15" spans="1:7" ht="14.25">
      <c r="A15" s="40"/>
      <c r="B15">
        <v>10120</v>
      </c>
      <c r="C15" s="38" t="s">
        <v>24</v>
      </c>
      <c r="D15" s="38" t="s">
        <v>1111</v>
      </c>
      <c r="E15" s="38" t="s">
        <v>1095</v>
      </c>
    </row>
    <row r="16" spans="1:7" ht="14.25">
      <c r="A16" s="40"/>
      <c r="B16">
        <v>10121</v>
      </c>
      <c r="C16" s="38" t="s">
        <v>317</v>
      </c>
      <c r="D16" s="38" t="s">
        <v>1110</v>
      </c>
      <c r="E16" s="38" t="s">
        <v>1095</v>
      </c>
    </row>
    <row r="17" spans="1:5" ht="14.25">
      <c r="A17" s="40"/>
      <c r="B17">
        <v>10122</v>
      </c>
      <c r="C17" s="38" t="s">
        <v>25</v>
      </c>
      <c r="D17" s="38" t="s">
        <v>1109</v>
      </c>
      <c r="E17" s="38" t="s">
        <v>1095</v>
      </c>
    </row>
    <row r="18" spans="1:5" ht="14.25">
      <c r="A18" s="40"/>
      <c r="B18">
        <v>10123</v>
      </c>
      <c r="C18" s="38" t="s">
        <v>26</v>
      </c>
      <c r="D18" s="38" t="s">
        <v>1108</v>
      </c>
      <c r="E18" s="38" t="s">
        <v>1095</v>
      </c>
    </row>
    <row r="19" spans="1:5" ht="14.25">
      <c r="A19" s="40"/>
      <c r="B19">
        <v>10124</v>
      </c>
      <c r="C19" s="38" t="s">
        <v>27</v>
      </c>
      <c r="D19" s="38" t="s">
        <v>1107</v>
      </c>
      <c r="E19" s="38" t="s">
        <v>1095</v>
      </c>
    </row>
    <row r="20" spans="1:5" ht="14.25">
      <c r="A20" s="40"/>
      <c r="B20">
        <v>10130</v>
      </c>
      <c r="C20" s="38" t="s">
        <v>28</v>
      </c>
      <c r="D20" s="38" t="s">
        <v>1106</v>
      </c>
      <c r="E20" s="38" t="s">
        <v>1095</v>
      </c>
    </row>
    <row r="21" spans="1:5" ht="14.25">
      <c r="A21" s="40"/>
      <c r="B21">
        <v>10133</v>
      </c>
      <c r="C21" s="38" t="s">
        <v>29</v>
      </c>
      <c r="D21" s="38" t="s">
        <v>1105</v>
      </c>
      <c r="E21" s="38" t="s">
        <v>1095</v>
      </c>
    </row>
    <row r="22" spans="1:5" ht="14.25">
      <c r="A22" s="40"/>
      <c r="B22">
        <v>10134</v>
      </c>
      <c r="C22" s="38" t="s">
        <v>392</v>
      </c>
      <c r="D22" s="38" t="s">
        <v>1104</v>
      </c>
      <c r="E22" s="38" t="s">
        <v>1095</v>
      </c>
    </row>
    <row r="23" spans="1:5" ht="14.25">
      <c r="A23" s="40"/>
      <c r="B23">
        <v>10135</v>
      </c>
      <c r="C23" s="38" t="s">
        <v>1103</v>
      </c>
      <c r="D23" s="38" t="s">
        <v>1102</v>
      </c>
      <c r="E23" s="38" t="s">
        <v>1095</v>
      </c>
    </row>
    <row r="24" spans="1:5" ht="14.25">
      <c r="A24" s="40"/>
      <c r="B24">
        <v>10137</v>
      </c>
      <c r="C24" s="38" t="s">
        <v>30</v>
      </c>
      <c r="D24" s="38" t="s">
        <v>1101</v>
      </c>
      <c r="E24" s="38" t="s">
        <v>1095</v>
      </c>
    </row>
    <row r="25" spans="1:5" ht="14.25">
      <c r="A25" s="40"/>
      <c r="B25">
        <v>10138</v>
      </c>
      <c r="C25" s="38" t="s">
        <v>1100</v>
      </c>
      <c r="D25" s="38" t="s">
        <v>1099</v>
      </c>
      <c r="E25" s="38" t="s">
        <v>1095</v>
      </c>
    </row>
    <row r="26" spans="1:5" ht="14.25">
      <c r="A26" s="40"/>
      <c r="B26">
        <v>10140</v>
      </c>
      <c r="C26" s="38" t="s">
        <v>31</v>
      </c>
      <c r="D26" s="38" t="s">
        <v>1098</v>
      </c>
      <c r="E26" s="38" t="s">
        <v>1095</v>
      </c>
    </row>
    <row r="27" spans="1:5" ht="14.25">
      <c r="A27" s="40"/>
      <c r="B27">
        <v>10141</v>
      </c>
      <c r="C27" s="38" t="s">
        <v>1097</v>
      </c>
      <c r="D27" s="38" t="s">
        <v>1096</v>
      </c>
      <c r="E27" s="38" t="s">
        <v>1095</v>
      </c>
    </row>
    <row r="28" spans="1:5" ht="14.25">
      <c r="A28" s="40"/>
      <c r="B28">
        <v>10142</v>
      </c>
      <c r="C28" s="38" t="s">
        <v>1094</v>
      </c>
      <c r="D28" s="38" t="s">
        <v>1093</v>
      </c>
      <c r="E28" s="38" t="s">
        <v>1095</v>
      </c>
    </row>
    <row r="29" spans="1:5" ht="14.25">
      <c r="A29" s="41" t="s">
        <v>1145</v>
      </c>
      <c r="B29"/>
    </row>
    <row r="30" spans="1:5" ht="14.25">
      <c r="A30" s="40"/>
      <c r="B30">
        <v>20102</v>
      </c>
      <c r="C30" s="38" t="s">
        <v>32</v>
      </c>
      <c r="D30" s="38" t="s">
        <v>1092</v>
      </c>
      <c r="E30" s="38" t="s">
        <v>1087</v>
      </c>
    </row>
    <row r="31" spans="1:5" ht="14.25">
      <c r="A31" s="40"/>
      <c r="B31">
        <v>20103</v>
      </c>
      <c r="C31" s="38" t="s">
        <v>1091</v>
      </c>
      <c r="D31" s="38" t="s">
        <v>1090</v>
      </c>
      <c r="E31" s="38" t="s">
        <v>1087</v>
      </c>
    </row>
    <row r="32" spans="1:5" ht="14.25">
      <c r="A32" s="40"/>
      <c r="B32">
        <v>20104</v>
      </c>
      <c r="C32" s="38" t="s">
        <v>1089</v>
      </c>
      <c r="D32" s="38" t="s">
        <v>1088</v>
      </c>
      <c r="E32" s="38" t="s">
        <v>1087</v>
      </c>
    </row>
    <row r="33" spans="1:5" ht="14.25">
      <c r="A33" s="40"/>
      <c r="B33">
        <v>20105</v>
      </c>
      <c r="C33" s="38" t="s">
        <v>33</v>
      </c>
      <c r="D33" s="38" t="s">
        <v>1086</v>
      </c>
      <c r="E33" s="38" t="s">
        <v>1087</v>
      </c>
    </row>
    <row r="34" spans="1:5" ht="14.25">
      <c r="A34" s="40"/>
      <c r="B34">
        <v>20201</v>
      </c>
      <c r="C34" s="38" t="s">
        <v>34</v>
      </c>
      <c r="D34" s="38" t="s">
        <v>1085</v>
      </c>
      <c r="E34" s="38" t="s">
        <v>1082</v>
      </c>
    </row>
    <row r="35" spans="1:5" ht="14.25">
      <c r="A35" s="40"/>
      <c r="B35">
        <v>20202</v>
      </c>
      <c r="C35" s="38" t="s">
        <v>35</v>
      </c>
      <c r="D35" s="38" t="s">
        <v>1084</v>
      </c>
      <c r="E35" s="38" t="s">
        <v>1082</v>
      </c>
    </row>
    <row r="36" spans="1:5" ht="14.25">
      <c r="A36" s="40"/>
      <c r="B36">
        <v>20203</v>
      </c>
      <c r="C36" s="38" t="s">
        <v>36</v>
      </c>
      <c r="D36" s="38" t="s">
        <v>1083</v>
      </c>
      <c r="E36" s="38" t="s">
        <v>1082</v>
      </c>
    </row>
    <row r="37" spans="1:5" ht="14.25">
      <c r="A37" s="40"/>
      <c r="B37">
        <v>20204</v>
      </c>
      <c r="C37" s="38" t="s">
        <v>1081</v>
      </c>
      <c r="D37" s="38" t="s">
        <v>1080</v>
      </c>
      <c r="E37" s="38" t="s">
        <v>1082</v>
      </c>
    </row>
    <row r="38" spans="1:5" ht="14.25">
      <c r="A38" s="40"/>
      <c r="B38">
        <v>20301</v>
      </c>
      <c r="C38" s="38" t="s">
        <v>37</v>
      </c>
      <c r="D38" s="38" t="s">
        <v>1079</v>
      </c>
      <c r="E38" s="38" t="s">
        <v>1075</v>
      </c>
    </row>
    <row r="39" spans="1:5" ht="14.25">
      <c r="A39" s="40"/>
      <c r="B39">
        <v>20302</v>
      </c>
      <c r="C39" s="38" t="s">
        <v>38</v>
      </c>
      <c r="D39" s="38" t="s">
        <v>1078</v>
      </c>
      <c r="E39" s="38" t="s">
        <v>1075</v>
      </c>
    </row>
    <row r="40" spans="1:5" ht="14.25">
      <c r="A40" s="40"/>
      <c r="B40">
        <v>20309</v>
      </c>
      <c r="C40" s="38" t="s">
        <v>1077</v>
      </c>
      <c r="D40" s="38" t="s">
        <v>1076</v>
      </c>
      <c r="E40" s="38" t="s">
        <v>1075</v>
      </c>
    </row>
    <row r="41" spans="1:5" ht="14.25">
      <c r="A41" s="40"/>
      <c r="B41">
        <v>20310</v>
      </c>
      <c r="C41" s="38" t="s">
        <v>1074</v>
      </c>
      <c r="D41" s="38" t="s">
        <v>1073</v>
      </c>
      <c r="E41" s="38" t="s">
        <v>1075</v>
      </c>
    </row>
    <row r="42" spans="1:5" ht="14.25">
      <c r="A42" s="40"/>
      <c r="B42">
        <v>20401</v>
      </c>
      <c r="C42" s="38" t="s">
        <v>39</v>
      </c>
      <c r="D42" s="38" t="s">
        <v>1072</v>
      </c>
      <c r="E42" s="38" t="s">
        <v>1061</v>
      </c>
    </row>
    <row r="43" spans="1:5" ht="14.25">
      <c r="A43" s="40"/>
      <c r="B43">
        <v>20403</v>
      </c>
      <c r="C43" s="38" t="s">
        <v>41</v>
      </c>
      <c r="D43" s="38" t="s">
        <v>1071</v>
      </c>
      <c r="E43" s="38" t="s">
        <v>1061</v>
      </c>
    </row>
    <row r="44" spans="1:5" ht="14.25">
      <c r="A44" s="40"/>
      <c r="B44">
        <v>20404</v>
      </c>
      <c r="C44" s="38" t="s">
        <v>42</v>
      </c>
      <c r="D44" s="38" t="s">
        <v>1070</v>
      </c>
      <c r="E44" s="38" t="s">
        <v>1061</v>
      </c>
    </row>
    <row r="45" spans="1:5" ht="14.25">
      <c r="A45" s="40"/>
      <c r="B45">
        <v>20405</v>
      </c>
      <c r="C45" s="38" t="s">
        <v>43</v>
      </c>
      <c r="D45" s="38" t="s">
        <v>1069</v>
      </c>
      <c r="E45" s="38" t="s">
        <v>1061</v>
      </c>
    </row>
    <row r="46" spans="1:5" ht="14.25">
      <c r="A46" s="40"/>
      <c r="B46">
        <v>20409</v>
      </c>
      <c r="C46" s="38" t="s">
        <v>44</v>
      </c>
      <c r="D46" s="38" t="s">
        <v>1068</v>
      </c>
      <c r="E46" s="38" t="s">
        <v>1061</v>
      </c>
    </row>
    <row r="47" spans="1:5" ht="14.25">
      <c r="A47" s="40"/>
      <c r="B47">
        <v>20410</v>
      </c>
      <c r="C47" s="38" t="s">
        <v>45</v>
      </c>
      <c r="D47" s="38" t="s">
        <v>1068</v>
      </c>
      <c r="E47" s="38" t="s">
        <v>1061</v>
      </c>
    </row>
    <row r="48" spans="1:5" ht="14.25">
      <c r="A48" s="40"/>
      <c r="B48">
        <v>20411</v>
      </c>
      <c r="C48" s="38" t="s">
        <v>46</v>
      </c>
      <c r="D48" s="38" t="s">
        <v>1059</v>
      </c>
      <c r="E48" s="38" t="s">
        <v>1061</v>
      </c>
    </row>
    <row r="49" spans="1:5" ht="14.25">
      <c r="A49" s="40"/>
      <c r="B49">
        <v>20413</v>
      </c>
      <c r="C49" s="38" t="s">
        <v>47</v>
      </c>
      <c r="D49" s="38" t="s">
        <v>1067</v>
      </c>
      <c r="E49" s="38" t="s">
        <v>1061</v>
      </c>
    </row>
    <row r="50" spans="1:5" ht="14.25">
      <c r="A50" s="40"/>
      <c r="B50">
        <v>20419</v>
      </c>
      <c r="C50" s="38" t="s">
        <v>1066</v>
      </c>
      <c r="D50" s="38" t="s">
        <v>1065</v>
      </c>
      <c r="E50" s="38" t="s">
        <v>1061</v>
      </c>
    </row>
    <row r="51" spans="1:5" ht="14.25">
      <c r="A51" s="40"/>
      <c r="B51">
        <v>20422</v>
      </c>
      <c r="C51" s="38" t="s">
        <v>1064</v>
      </c>
      <c r="D51" s="38" t="s">
        <v>1063</v>
      </c>
      <c r="E51" s="38" t="s">
        <v>1061</v>
      </c>
    </row>
    <row r="52" spans="1:5" ht="14.25">
      <c r="A52" s="40"/>
      <c r="B52">
        <v>20423</v>
      </c>
      <c r="C52" s="38" t="s">
        <v>48</v>
      </c>
      <c r="D52" s="38" t="s">
        <v>1062</v>
      </c>
      <c r="E52" s="38" t="s">
        <v>1061</v>
      </c>
    </row>
    <row r="53" spans="1:5" ht="14.25">
      <c r="A53" s="40"/>
      <c r="B53">
        <v>20424</v>
      </c>
      <c r="C53" s="38" t="s">
        <v>1060</v>
      </c>
      <c r="D53" s="38" t="s">
        <v>1059</v>
      </c>
      <c r="E53" s="38" t="s">
        <v>1061</v>
      </c>
    </row>
    <row r="54" spans="1:5" ht="14.25">
      <c r="A54" s="40"/>
      <c r="B54">
        <v>20501</v>
      </c>
      <c r="C54" s="38" t="s">
        <v>49</v>
      </c>
      <c r="D54" s="38" t="s">
        <v>1058</v>
      </c>
      <c r="E54" s="38" t="s">
        <v>1057</v>
      </c>
    </row>
    <row r="55" spans="1:5" ht="14.25">
      <c r="A55" s="40"/>
      <c r="B55">
        <v>20502</v>
      </c>
      <c r="C55" s="38" t="s">
        <v>1056</v>
      </c>
      <c r="D55" s="38" t="s">
        <v>1055</v>
      </c>
      <c r="E55" s="38" t="s">
        <v>1057</v>
      </c>
    </row>
    <row r="56" spans="1:5" ht="14.25">
      <c r="A56" s="40"/>
      <c r="B56">
        <v>20601</v>
      </c>
      <c r="C56" s="38" t="s">
        <v>50</v>
      </c>
      <c r="D56" s="38" t="s">
        <v>1054</v>
      </c>
      <c r="E56" s="38" t="s">
        <v>1053</v>
      </c>
    </row>
    <row r="57" spans="1:5" ht="14.25">
      <c r="A57" s="40"/>
      <c r="B57">
        <v>20602</v>
      </c>
      <c r="C57" s="38" t="s">
        <v>1052</v>
      </c>
      <c r="D57" s="38" t="s">
        <v>1051</v>
      </c>
      <c r="E57" s="38" t="s">
        <v>1053</v>
      </c>
    </row>
    <row r="58" spans="1:5" ht="14.25">
      <c r="A58" s="41" t="s">
        <v>1143</v>
      </c>
      <c r="B58"/>
    </row>
    <row r="59" spans="1:5" ht="14.25">
      <c r="A59" s="40"/>
      <c r="B59">
        <v>30101</v>
      </c>
      <c r="C59" s="38" t="s">
        <v>1050</v>
      </c>
      <c r="D59" s="38" t="s">
        <v>1049</v>
      </c>
      <c r="E59" s="38" t="s">
        <v>1021</v>
      </c>
    </row>
    <row r="60" spans="1:5" ht="14.25">
      <c r="A60" s="40"/>
      <c r="B60">
        <v>30102</v>
      </c>
      <c r="C60" s="38" t="s">
        <v>51</v>
      </c>
      <c r="D60" s="38" t="s">
        <v>1048</v>
      </c>
      <c r="E60" s="38" t="s">
        <v>1021</v>
      </c>
    </row>
    <row r="61" spans="1:5" ht="14.25">
      <c r="A61" s="40"/>
      <c r="B61">
        <v>30103</v>
      </c>
      <c r="C61" s="38" t="s">
        <v>52</v>
      </c>
      <c r="D61" s="38" t="s">
        <v>1047</v>
      </c>
      <c r="E61" s="38" t="s">
        <v>1021</v>
      </c>
    </row>
    <row r="62" spans="1:5" ht="14.25">
      <c r="A62" s="40"/>
      <c r="B62">
        <v>30104</v>
      </c>
      <c r="C62" s="38" t="s">
        <v>53</v>
      </c>
      <c r="D62" s="38" t="s">
        <v>1046</v>
      </c>
      <c r="E62" s="38" t="s">
        <v>1021</v>
      </c>
    </row>
    <row r="63" spans="1:5" ht="14.25">
      <c r="A63" s="40"/>
      <c r="B63">
        <v>30106</v>
      </c>
      <c r="C63" s="38" t="s">
        <v>54</v>
      </c>
      <c r="D63" s="38" t="s">
        <v>1045</v>
      </c>
      <c r="E63" s="38" t="s">
        <v>1021</v>
      </c>
    </row>
    <row r="64" spans="1:5" ht="14.25">
      <c r="A64" s="40"/>
      <c r="B64">
        <v>30108</v>
      </c>
      <c r="C64" s="38" t="s">
        <v>1044</v>
      </c>
      <c r="D64" s="38" t="s">
        <v>1043</v>
      </c>
      <c r="E64" s="38" t="s">
        <v>1021</v>
      </c>
    </row>
    <row r="65" spans="1:5" ht="14.25">
      <c r="A65" s="40"/>
      <c r="B65">
        <v>30109</v>
      </c>
      <c r="C65" s="38" t="s">
        <v>1042</v>
      </c>
      <c r="D65" s="38" t="s">
        <v>1041</v>
      </c>
      <c r="E65" s="38" t="s">
        <v>1021</v>
      </c>
    </row>
    <row r="66" spans="1:5" ht="14.25">
      <c r="A66" s="40"/>
      <c r="B66">
        <v>30110</v>
      </c>
      <c r="C66" s="38" t="s">
        <v>1040</v>
      </c>
      <c r="D66" s="38" t="s">
        <v>1039</v>
      </c>
      <c r="E66" s="38" t="s">
        <v>1021</v>
      </c>
    </row>
    <row r="67" spans="1:5" ht="14.25">
      <c r="A67" s="40"/>
      <c r="B67">
        <v>30112</v>
      </c>
      <c r="C67" s="38" t="s">
        <v>1038</v>
      </c>
      <c r="D67" s="38" t="s">
        <v>1037</v>
      </c>
      <c r="E67" s="38" t="s">
        <v>1021</v>
      </c>
    </row>
    <row r="68" spans="1:5" ht="14.25">
      <c r="A68" s="40"/>
      <c r="B68">
        <v>30113</v>
      </c>
      <c r="C68" s="38" t="s">
        <v>1036</v>
      </c>
      <c r="D68" s="38" t="s">
        <v>1035</v>
      </c>
      <c r="E68" s="38" t="s">
        <v>1021</v>
      </c>
    </row>
    <row r="69" spans="1:5" ht="14.25">
      <c r="A69" s="40"/>
      <c r="B69">
        <v>30114</v>
      </c>
      <c r="C69" s="38" t="s">
        <v>1034</v>
      </c>
      <c r="D69" s="38" t="s">
        <v>1033</v>
      </c>
      <c r="E69" s="38" t="s">
        <v>1021</v>
      </c>
    </row>
    <row r="70" spans="1:5" ht="14.25">
      <c r="A70" s="40"/>
      <c r="B70">
        <v>30115</v>
      </c>
      <c r="C70" s="38" t="s">
        <v>1032</v>
      </c>
      <c r="D70" s="38" t="s">
        <v>1031</v>
      </c>
      <c r="E70" s="38" t="s">
        <v>1021</v>
      </c>
    </row>
    <row r="71" spans="1:5" ht="14.25">
      <c r="A71" s="40"/>
      <c r="B71">
        <v>30116</v>
      </c>
      <c r="C71" s="38" t="s">
        <v>1030</v>
      </c>
      <c r="D71" s="38" t="s">
        <v>1029</v>
      </c>
      <c r="E71" s="38" t="s">
        <v>1021</v>
      </c>
    </row>
    <row r="72" spans="1:5" ht="14.25">
      <c r="A72" s="40"/>
      <c r="B72">
        <v>30117</v>
      </c>
      <c r="C72" s="38" t="s">
        <v>1028</v>
      </c>
      <c r="D72" s="38" t="s">
        <v>1027</v>
      </c>
      <c r="E72" s="38" t="s">
        <v>1021</v>
      </c>
    </row>
    <row r="73" spans="1:5" ht="14.25">
      <c r="A73" s="40"/>
      <c r="B73">
        <v>30118</v>
      </c>
      <c r="C73" s="38" t="s">
        <v>1026</v>
      </c>
      <c r="D73" s="38" t="s">
        <v>1025</v>
      </c>
      <c r="E73" s="38" t="s">
        <v>1021</v>
      </c>
    </row>
    <row r="74" spans="1:5" ht="14.25">
      <c r="A74" s="40"/>
      <c r="B74">
        <v>30119</v>
      </c>
      <c r="C74" s="38" t="s">
        <v>1024</v>
      </c>
      <c r="D74" s="38" t="s">
        <v>1023</v>
      </c>
      <c r="E74" s="38" t="s">
        <v>1021</v>
      </c>
    </row>
    <row r="75" spans="1:5" ht="14.25">
      <c r="A75" s="40"/>
      <c r="B75">
        <v>30120</v>
      </c>
      <c r="C75" s="38" t="s">
        <v>308</v>
      </c>
      <c r="D75" s="38" t="s">
        <v>1022</v>
      </c>
      <c r="E75" s="38" t="s">
        <v>1021</v>
      </c>
    </row>
    <row r="76" spans="1:5" ht="14.25">
      <c r="A76" s="40"/>
      <c r="B76">
        <v>30122</v>
      </c>
      <c r="C76" s="38" t="s">
        <v>387</v>
      </c>
      <c r="D76" s="38" t="s">
        <v>1020</v>
      </c>
      <c r="E76" s="38" t="s">
        <v>1021</v>
      </c>
    </row>
    <row r="77" spans="1:5" ht="14.25">
      <c r="A77" s="40"/>
      <c r="B77">
        <v>30201</v>
      </c>
      <c r="C77" s="38" t="s">
        <v>55</v>
      </c>
      <c r="D77" s="38" t="s">
        <v>1019</v>
      </c>
      <c r="E77" s="38" t="s">
        <v>1015</v>
      </c>
    </row>
    <row r="78" spans="1:5" ht="14.25">
      <c r="A78" s="40"/>
      <c r="B78">
        <v>30202</v>
      </c>
      <c r="C78" s="38" t="s">
        <v>1018</v>
      </c>
      <c r="D78" s="38" t="s">
        <v>1017</v>
      </c>
      <c r="E78" s="38" t="s">
        <v>1015</v>
      </c>
    </row>
    <row r="79" spans="1:5" ht="14.25">
      <c r="A79" s="40"/>
      <c r="B79">
        <v>30203</v>
      </c>
      <c r="C79" s="38" t="s">
        <v>56</v>
      </c>
      <c r="D79" s="38" t="s">
        <v>1016</v>
      </c>
      <c r="E79" s="38" t="s">
        <v>1015</v>
      </c>
    </row>
    <row r="80" spans="1:5" ht="14.25">
      <c r="A80" s="40"/>
      <c r="B80">
        <v>30205</v>
      </c>
      <c r="C80" s="38" t="s">
        <v>1014</v>
      </c>
      <c r="D80" s="38" t="s">
        <v>1013</v>
      </c>
      <c r="E80" s="38" t="s">
        <v>1015</v>
      </c>
    </row>
    <row r="81" spans="1:5" ht="14.25">
      <c r="A81" s="40"/>
      <c r="B81">
        <v>30302</v>
      </c>
      <c r="C81" s="38" t="s">
        <v>57</v>
      </c>
      <c r="D81" s="38" t="s">
        <v>1012</v>
      </c>
      <c r="E81" s="38" t="s">
        <v>1011</v>
      </c>
    </row>
    <row r="82" spans="1:5" ht="14.25">
      <c r="A82" s="40"/>
      <c r="B82">
        <v>30303</v>
      </c>
      <c r="C82" s="38" t="s">
        <v>58</v>
      </c>
      <c r="D82" s="38" t="s">
        <v>1010</v>
      </c>
      <c r="E82" s="38" t="s">
        <v>1011</v>
      </c>
    </row>
    <row r="83" spans="1:5" ht="14.25">
      <c r="A83" s="40"/>
      <c r="B83">
        <v>30401</v>
      </c>
      <c r="C83" s="38" t="s">
        <v>71</v>
      </c>
      <c r="D83" s="38" t="s">
        <v>1009</v>
      </c>
      <c r="E83" s="38" t="s">
        <v>976</v>
      </c>
    </row>
    <row r="84" spans="1:5" ht="14.25">
      <c r="A84" s="40"/>
      <c r="B84">
        <v>30402</v>
      </c>
      <c r="C84" s="38" t="s">
        <v>72</v>
      </c>
      <c r="D84" s="38" t="s">
        <v>1008</v>
      </c>
      <c r="E84" s="38" t="s">
        <v>976</v>
      </c>
    </row>
    <row r="85" spans="1:5" ht="14.25">
      <c r="A85" s="40"/>
      <c r="B85">
        <v>30403</v>
      </c>
      <c r="C85" s="38" t="s">
        <v>73</v>
      </c>
      <c r="D85" s="38" t="s">
        <v>1007</v>
      </c>
      <c r="E85" s="38" t="s">
        <v>976</v>
      </c>
    </row>
    <row r="86" spans="1:5" ht="14.25">
      <c r="A86" s="40"/>
      <c r="B86">
        <v>30404</v>
      </c>
      <c r="C86" s="38" t="s">
        <v>74</v>
      </c>
      <c r="D86" s="38" t="s">
        <v>1006</v>
      </c>
      <c r="E86" s="38" t="s">
        <v>976</v>
      </c>
    </row>
    <row r="87" spans="1:5" ht="14.25">
      <c r="A87" s="40"/>
      <c r="B87">
        <v>30406</v>
      </c>
      <c r="C87" s="38" t="s">
        <v>75</v>
      </c>
      <c r="D87" s="38" t="s">
        <v>1005</v>
      </c>
      <c r="E87" s="38" t="s">
        <v>976</v>
      </c>
    </row>
    <row r="88" spans="1:5" ht="14.25">
      <c r="A88" s="40"/>
      <c r="B88">
        <v>30407</v>
      </c>
      <c r="C88" s="38" t="s">
        <v>76</v>
      </c>
      <c r="D88" s="38" t="s">
        <v>1004</v>
      </c>
      <c r="E88" s="38" t="s">
        <v>976</v>
      </c>
    </row>
    <row r="89" spans="1:5" ht="14.25">
      <c r="A89" s="40"/>
      <c r="B89">
        <v>30408</v>
      </c>
      <c r="C89" s="38" t="s">
        <v>77</v>
      </c>
      <c r="D89" s="38" t="s">
        <v>1003</v>
      </c>
      <c r="E89" s="38" t="s">
        <v>976</v>
      </c>
    </row>
    <row r="90" spans="1:5" ht="14.25">
      <c r="A90" s="40"/>
      <c r="B90">
        <v>30409</v>
      </c>
      <c r="C90" s="38" t="s">
        <v>78</v>
      </c>
      <c r="D90" s="38" t="s">
        <v>1002</v>
      </c>
      <c r="E90" s="38" t="s">
        <v>976</v>
      </c>
    </row>
    <row r="91" spans="1:5" ht="14.25">
      <c r="A91" s="40"/>
      <c r="B91">
        <v>30412</v>
      </c>
      <c r="C91" s="38" t="s">
        <v>79</v>
      </c>
      <c r="D91" s="38" t="s">
        <v>1001</v>
      </c>
      <c r="E91" s="38" t="s">
        <v>976</v>
      </c>
    </row>
    <row r="92" spans="1:5" ht="14.25">
      <c r="A92" s="40"/>
      <c r="B92">
        <v>30413</v>
      </c>
      <c r="C92" s="38" t="s">
        <v>80</v>
      </c>
      <c r="D92" s="38" t="s">
        <v>1000</v>
      </c>
      <c r="E92" s="38" t="s">
        <v>976</v>
      </c>
    </row>
    <row r="93" spans="1:5" ht="14.25">
      <c r="A93" s="40"/>
      <c r="B93">
        <v>30416</v>
      </c>
      <c r="C93" s="38" t="s">
        <v>82</v>
      </c>
      <c r="D93" s="38" t="s">
        <v>999</v>
      </c>
      <c r="E93" s="38" t="s">
        <v>976</v>
      </c>
    </row>
    <row r="94" spans="1:5" ht="14.25">
      <c r="A94" s="40"/>
      <c r="B94">
        <v>30420</v>
      </c>
      <c r="C94" s="38" t="s">
        <v>427</v>
      </c>
      <c r="D94" s="38" t="s">
        <v>998</v>
      </c>
      <c r="E94" s="38" t="s">
        <v>976</v>
      </c>
    </row>
    <row r="95" spans="1:5" ht="14.25">
      <c r="A95" s="40"/>
      <c r="B95">
        <v>30421</v>
      </c>
      <c r="C95" s="38" t="s">
        <v>83</v>
      </c>
      <c r="D95" s="38" t="s">
        <v>997</v>
      </c>
      <c r="E95" s="38" t="s">
        <v>976</v>
      </c>
    </row>
    <row r="96" spans="1:5" ht="14.25">
      <c r="A96" s="40"/>
      <c r="B96">
        <v>30422</v>
      </c>
      <c r="C96" s="38" t="s">
        <v>84</v>
      </c>
      <c r="D96" s="38" t="s">
        <v>996</v>
      </c>
      <c r="E96" s="38" t="s">
        <v>976</v>
      </c>
    </row>
    <row r="97" spans="1:5" ht="14.25">
      <c r="A97" s="40"/>
      <c r="B97">
        <v>30429</v>
      </c>
      <c r="C97" s="38" t="s">
        <v>86</v>
      </c>
      <c r="D97" s="38" t="s">
        <v>995</v>
      </c>
      <c r="E97" s="38" t="s">
        <v>976</v>
      </c>
    </row>
    <row r="98" spans="1:5" ht="14.25">
      <c r="A98" s="40"/>
      <c r="B98">
        <v>30431</v>
      </c>
      <c r="C98" s="38" t="s">
        <v>994</v>
      </c>
      <c r="D98" s="38" t="s">
        <v>993</v>
      </c>
      <c r="E98" s="38" t="s">
        <v>976</v>
      </c>
    </row>
    <row r="99" spans="1:5" ht="14.25">
      <c r="A99" s="40"/>
      <c r="B99">
        <v>30433</v>
      </c>
      <c r="C99" s="38" t="s">
        <v>992</v>
      </c>
      <c r="D99" s="38" t="s">
        <v>991</v>
      </c>
      <c r="E99" s="38" t="s">
        <v>976</v>
      </c>
    </row>
    <row r="100" spans="1:5" ht="14.25">
      <c r="A100" s="40"/>
      <c r="B100">
        <v>30434</v>
      </c>
      <c r="C100" s="38" t="s">
        <v>990</v>
      </c>
      <c r="D100" s="38" t="s">
        <v>989</v>
      </c>
      <c r="E100" s="38" t="s">
        <v>976</v>
      </c>
    </row>
    <row r="101" spans="1:5" ht="14.25">
      <c r="A101" s="40"/>
      <c r="B101">
        <v>30435</v>
      </c>
      <c r="C101" s="38" t="s">
        <v>325</v>
      </c>
      <c r="D101" s="38" t="s">
        <v>988</v>
      </c>
      <c r="E101" s="38" t="s">
        <v>976</v>
      </c>
    </row>
    <row r="102" spans="1:5" ht="14.25">
      <c r="A102" s="40"/>
      <c r="B102">
        <v>30436</v>
      </c>
      <c r="C102" s="38" t="s">
        <v>987</v>
      </c>
      <c r="D102" s="38" t="s">
        <v>986</v>
      </c>
      <c r="E102" s="38" t="s">
        <v>976</v>
      </c>
    </row>
    <row r="103" spans="1:5" ht="14.25">
      <c r="A103" s="40"/>
      <c r="B103">
        <v>30437</v>
      </c>
      <c r="C103" s="38" t="s">
        <v>87</v>
      </c>
      <c r="D103" s="38" t="s">
        <v>985</v>
      </c>
      <c r="E103" s="38" t="s">
        <v>976</v>
      </c>
    </row>
    <row r="104" spans="1:5" ht="14.25">
      <c r="A104" s="40"/>
      <c r="B104">
        <v>30438</v>
      </c>
      <c r="C104" s="38" t="s">
        <v>88</v>
      </c>
      <c r="D104" s="38" t="s">
        <v>984</v>
      </c>
      <c r="E104" s="38" t="s">
        <v>976</v>
      </c>
    </row>
    <row r="105" spans="1:5" ht="14.25">
      <c r="A105" s="40"/>
      <c r="B105">
        <v>30439</v>
      </c>
      <c r="C105" s="38" t="s">
        <v>432</v>
      </c>
      <c r="D105" s="38" t="s">
        <v>983</v>
      </c>
      <c r="E105" s="38" t="s">
        <v>976</v>
      </c>
    </row>
    <row r="106" spans="1:5" ht="14.25">
      <c r="A106" s="40"/>
      <c r="B106">
        <v>30440</v>
      </c>
      <c r="C106" s="38" t="s">
        <v>982</v>
      </c>
      <c r="D106" s="38" t="s">
        <v>981</v>
      </c>
      <c r="E106" s="38" t="s">
        <v>976</v>
      </c>
    </row>
    <row r="107" spans="1:5" ht="14.25">
      <c r="A107" s="40"/>
      <c r="B107">
        <v>30441</v>
      </c>
      <c r="C107" s="38" t="s">
        <v>326</v>
      </c>
      <c r="D107" s="38" t="s">
        <v>980</v>
      </c>
      <c r="E107" s="38" t="s">
        <v>976</v>
      </c>
    </row>
    <row r="108" spans="1:5" ht="14.25">
      <c r="A108" s="40"/>
      <c r="B108">
        <v>30442</v>
      </c>
      <c r="C108" s="38" t="s">
        <v>979</v>
      </c>
      <c r="D108" s="38" t="s">
        <v>978</v>
      </c>
      <c r="E108" s="38" t="s">
        <v>976</v>
      </c>
    </row>
    <row r="109" spans="1:5" ht="14.25">
      <c r="A109" s="40"/>
      <c r="B109">
        <v>30444</v>
      </c>
      <c r="C109" s="38" t="s">
        <v>327</v>
      </c>
      <c r="D109" s="38" t="s">
        <v>977</v>
      </c>
      <c r="E109" s="38" t="s">
        <v>976</v>
      </c>
    </row>
    <row r="110" spans="1:5" ht="14.25">
      <c r="A110" s="40"/>
      <c r="B110">
        <v>30445</v>
      </c>
      <c r="C110" s="38" t="s">
        <v>434</v>
      </c>
      <c r="D110" s="38" t="s">
        <v>975</v>
      </c>
      <c r="E110" s="38" t="s">
        <v>976</v>
      </c>
    </row>
    <row r="111" spans="1:5" ht="14.25">
      <c r="A111" s="40"/>
      <c r="B111">
        <v>30501</v>
      </c>
      <c r="C111" s="38" t="s">
        <v>89</v>
      </c>
      <c r="D111" s="38" t="s">
        <v>974</v>
      </c>
      <c r="E111" s="38" t="s">
        <v>913</v>
      </c>
    </row>
    <row r="112" spans="1:5" ht="14.25">
      <c r="A112" s="40"/>
      <c r="B112">
        <v>30502</v>
      </c>
      <c r="C112" s="38" t="s">
        <v>90</v>
      </c>
      <c r="D112" s="38" t="s">
        <v>973</v>
      </c>
      <c r="E112" s="38" t="s">
        <v>913</v>
      </c>
    </row>
    <row r="113" spans="1:5" ht="14.25">
      <c r="A113" s="40"/>
      <c r="B113">
        <v>30503</v>
      </c>
      <c r="C113" s="38" t="s">
        <v>91</v>
      </c>
      <c r="D113" s="38" t="s">
        <v>972</v>
      </c>
      <c r="E113" s="38" t="s">
        <v>913</v>
      </c>
    </row>
    <row r="114" spans="1:5" ht="14.25">
      <c r="A114" s="40"/>
      <c r="B114">
        <v>30504</v>
      </c>
      <c r="C114" s="38" t="s">
        <v>92</v>
      </c>
      <c r="D114" s="38" t="s">
        <v>971</v>
      </c>
      <c r="E114" s="38" t="s">
        <v>913</v>
      </c>
    </row>
    <row r="115" spans="1:5" ht="14.25">
      <c r="A115" s="40"/>
      <c r="B115">
        <v>30505</v>
      </c>
      <c r="C115" s="38" t="s">
        <v>93</v>
      </c>
      <c r="D115" s="38" t="s">
        <v>970</v>
      </c>
      <c r="E115" s="38" t="s">
        <v>913</v>
      </c>
    </row>
    <row r="116" spans="1:5" ht="14.25">
      <c r="A116" s="40"/>
      <c r="B116">
        <v>30506</v>
      </c>
      <c r="C116" s="38" t="s">
        <v>94</v>
      </c>
      <c r="D116" s="38" t="s">
        <v>969</v>
      </c>
      <c r="E116" s="38" t="s">
        <v>913</v>
      </c>
    </row>
    <row r="117" spans="1:5" ht="14.25">
      <c r="A117" s="40"/>
      <c r="B117">
        <v>30507</v>
      </c>
      <c r="C117" s="38" t="s">
        <v>95</v>
      </c>
      <c r="D117" s="38" t="s">
        <v>968</v>
      </c>
      <c r="E117" s="38" t="s">
        <v>913</v>
      </c>
    </row>
    <row r="118" spans="1:5" ht="14.25">
      <c r="A118" s="40"/>
      <c r="B118">
        <v>30508</v>
      </c>
      <c r="C118" s="38" t="s">
        <v>96</v>
      </c>
      <c r="D118" s="38" t="s">
        <v>967</v>
      </c>
      <c r="E118" s="38" t="s">
        <v>913</v>
      </c>
    </row>
    <row r="119" spans="1:5" ht="14.25">
      <c r="A119" s="40"/>
      <c r="B119">
        <v>30510</v>
      </c>
      <c r="C119" s="38" t="s">
        <v>97</v>
      </c>
      <c r="D119" s="38" t="s">
        <v>966</v>
      </c>
      <c r="E119" s="38" t="s">
        <v>913</v>
      </c>
    </row>
    <row r="120" spans="1:5" ht="14.25">
      <c r="A120" s="40"/>
      <c r="B120">
        <v>30511</v>
      </c>
      <c r="C120" s="38" t="s">
        <v>98</v>
      </c>
      <c r="D120" s="38" t="s">
        <v>965</v>
      </c>
      <c r="E120" s="38" t="s">
        <v>913</v>
      </c>
    </row>
    <row r="121" spans="1:5" ht="14.25">
      <c r="A121" s="40"/>
      <c r="B121">
        <v>30512</v>
      </c>
      <c r="C121" s="38" t="s">
        <v>99</v>
      </c>
      <c r="D121" s="38" t="s">
        <v>964</v>
      </c>
      <c r="E121" s="38" t="s">
        <v>913</v>
      </c>
    </row>
    <row r="122" spans="1:5" ht="14.25">
      <c r="A122" s="40"/>
      <c r="B122">
        <v>30513</v>
      </c>
      <c r="C122" s="38" t="s">
        <v>100</v>
      </c>
      <c r="D122" s="38" t="s">
        <v>963</v>
      </c>
      <c r="E122" s="38" t="s">
        <v>913</v>
      </c>
    </row>
    <row r="123" spans="1:5" ht="14.25">
      <c r="A123" s="40"/>
      <c r="B123">
        <v>30514</v>
      </c>
      <c r="C123" s="38" t="s">
        <v>101</v>
      </c>
      <c r="D123" s="38" t="s">
        <v>962</v>
      </c>
      <c r="E123" s="38" t="s">
        <v>913</v>
      </c>
    </row>
    <row r="124" spans="1:5" ht="14.25">
      <c r="A124" s="40"/>
      <c r="B124">
        <v>30516</v>
      </c>
      <c r="C124" s="38" t="s">
        <v>102</v>
      </c>
      <c r="D124" s="38" t="s">
        <v>961</v>
      </c>
      <c r="E124" s="38" t="s">
        <v>913</v>
      </c>
    </row>
    <row r="125" spans="1:5" ht="14.25">
      <c r="A125" s="40"/>
      <c r="B125">
        <v>30517</v>
      </c>
      <c r="C125" s="38" t="s">
        <v>103</v>
      </c>
      <c r="D125" s="38" t="s">
        <v>960</v>
      </c>
      <c r="E125" s="38" t="s">
        <v>913</v>
      </c>
    </row>
    <row r="126" spans="1:5" ht="14.25">
      <c r="A126" s="40"/>
      <c r="B126">
        <v>30518</v>
      </c>
      <c r="C126" s="38" t="s">
        <v>104</v>
      </c>
      <c r="D126" s="38" t="s">
        <v>959</v>
      </c>
      <c r="E126" s="38" t="s">
        <v>913</v>
      </c>
    </row>
    <row r="127" spans="1:5" ht="14.25">
      <c r="A127" s="40"/>
      <c r="B127">
        <v>30519</v>
      </c>
      <c r="C127" s="38" t="s">
        <v>105</v>
      </c>
      <c r="D127" s="38" t="s">
        <v>958</v>
      </c>
      <c r="E127" s="38" t="s">
        <v>913</v>
      </c>
    </row>
    <row r="128" spans="1:5" ht="14.25">
      <c r="A128" s="40"/>
      <c r="B128">
        <v>30520</v>
      </c>
      <c r="C128" s="38" t="s">
        <v>106</v>
      </c>
      <c r="D128" s="38" t="s">
        <v>957</v>
      </c>
      <c r="E128" s="38" t="s">
        <v>913</v>
      </c>
    </row>
    <row r="129" spans="1:5" ht="14.25">
      <c r="A129" s="40"/>
      <c r="B129">
        <v>30521</v>
      </c>
      <c r="C129" s="38" t="s">
        <v>107</v>
      </c>
      <c r="D129" s="38" t="s">
        <v>956</v>
      </c>
      <c r="E129" s="38" t="s">
        <v>913</v>
      </c>
    </row>
    <row r="130" spans="1:5" ht="14.25">
      <c r="A130" s="40"/>
      <c r="B130">
        <v>30522</v>
      </c>
      <c r="C130" s="38" t="s">
        <v>108</v>
      </c>
      <c r="D130" s="38" t="s">
        <v>955</v>
      </c>
      <c r="E130" s="38" t="s">
        <v>913</v>
      </c>
    </row>
    <row r="131" spans="1:5" ht="14.25">
      <c r="A131" s="40"/>
      <c r="B131">
        <v>30523</v>
      </c>
      <c r="C131" s="38" t="s">
        <v>109</v>
      </c>
      <c r="D131" s="38" t="s">
        <v>954</v>
      </c>
      <c r="E131" s="38" t="s">
        <v>913</v>
      </c>
    </row>
    <row r="132" spans="1:5" ht="14.25">
      <c r="A132" s="40"/>
      <c r="B132">
        <v>30526</v>
      </c>
      <c r="C132" s="38" t="s">
        <v>110</v>
      </c>
      <c r="D132" s="38" t="s">
        <v>953</v>
      </c>
      <c r="E132" s="38" t="s">
        <v>913</v>
      </c>
    </row>
    <row r="133" spans="1:5" ht="14.25">
      <c r="A133" s="40"/>
      <c r="B133">
        <v>30528</v>
      </c>
      <c r="C133" s="38" t="s">
        <v>111</v>
      </c>
      <c r="D133" s="38" t="s">
        <v>952</v>
      </c>
      <c r="E133" s="38" t="s">
        <v>913</v>
      </c>
    </row>
    <row r="134" spans="1:5" ht="14.25">
      <c r="A134" s="40"/>
      <c r="B134">
        <v>30529</v>
      </c>
      <c r="C134" s="38" t="s">
        <v>112</v>
      </c>
      <c r="D134" s="38" t="s">
        <v>951</v>
      </c>
      <c r="E134" s="38" t="s">
        <v>913</v>
      </c>
    </row>
    <row r="135" spans="1:5" ht="14.25">
      <c r="A135" s="40"/>
      <c r="B135">
        <v>30530</v>
      </c>
      <c r="C135" s="38" t="s">
        <v>113</v>
      </c>
      <c r="D135" s="38" t="s">
        <v>950</v>
      </c>
      <c r="E135" s="38" t="s">
        <v>913</v>
      </c>
    </row>
    <row r="136" spans="1:5" ht="14.25">
      <c r="A136" s="40"/>
      <c r="B136">
        <v>30531</v>
      </c>
      <c r="C136" s="38" t="s">
        <v>949</v>
      </c>
      <c r="D136" s="38" t="s">
        <v>948</v>
      </c>
      <c r="E136" s="38" t="s">
        <v>913</v>
      </c>
    </row>
    <row r="137" spans="1:5" ht="14.25">
      <c r="A137" s="40"/>
      <c r="B137">
        <v>30532</v>
      </c>
      <c r="C137" s="38" t="s">
        <v>114</v>
      </c>
      <c r="D137" s="38" t="s">
        <v>947</v>
      </c>
      <c r="E137" s="38" t="s">
        <v>913</v>
      </c>
    </row>
    <row r="138" spans="1:5" ht="14.25">
      <c r="A138" s="40"/>
      <c r="B138">
        <v>30533</v>
      </c>
      <c r="C138" s="38" t="s">
        <v>115</v>
      </c>
      <c r="D138" s="38" t="s">
        <v>946</v>
      </c>
      <c r="E138" s="38" t="s">
        <v>913</v>
      </c>
    </row>
    <row r="139" spans="1:5" ht="14.25">
      <c r="A139" s="40"/>
      <c r="B139">
        <v>30534</v>
      </c>
      <c r="C139" s="38" t="s">
        <v>116</v>
      </c>
      <c r="D139" s="38" t="s">
        <v>945</v>
      </c>
      <c r="E139" s="38" t="s">
        <v>913</v>
      </c>
    </row>
    <row r="140" spans="1:5" ht="14.25">
      <c r="A140" s="40"/>
      <c r="B140">
        <v>30536</v>
      </c>
      <c r="C140" s="38" t="s">
        <v>117</v>
      </c>
      <c r="D140" s="38" t="s">
        <v>944</v>
      </c>
      <c r="E140" s="38" t="s">
        <v>913</v>
      </c>
    </row>
    <row r="141" spans="1:5" ht="14.25">
      <c r="A141" s="40"/>
      <c r="B141">
        <v>30537</v>
      </c>
      <c r="C141" s="38" t="s">
        <v>118</v>
      </c>
      <c r="D141" s="38" t="s">
        <v>943</v>
      </c>
      <c r="E141" s="38" t="s">
        <v>913</v>
      </c>
    </row>
    <row r="142" spans="1:5" ht="14.25">
      <c r="A142" s="40"/>
      <c r="B142">
        <v>30538</v>
      </c>
      <c r="C142" s="38" t="s">
        <v>119</v>
      </c>
      <c r="D142" s="38" t="s">
        <v>942</v>
      </c>
      <c r="E142" s="38" t="s">
        <v>913</v>
      </c>
    </row>
    <row r="143" spans="1:5" ht="14.25">
      <c r="A143" s="40"/>
      <c r="B143">
        <v>30539</v>
      </c>
      <c r="C143" s="38" t="s">
        <v>120</v>
      </c>
      <c r="D143" s="38" t="s">
        <v>941</v>
      </c>
      <c r="E143" s="38" t="s">
        <v>913</v>
      </c>
    </row>
    <row r="144" spans="1:5" ht="14.25">
      <c r="A144" s="40"/>
      <c r="B144">
        <v>30540</v>
      </c>
      <c r="C144" s="38" t="s">
        <v>121</v>
      </c>
      <c r="D144" s="38" t="s">
        <v>940</v>
      </c>
      <c r="E144" s="38" t="s">
        <v>913</v>
      </c>
    </row>
    <row r="145" spans="1:5" ht="14.25">
      <c r="A145" s="40"/>
      <c r="B145">
        <v>30541</v>
      </c>
      <c r="C145" s="38" t="s">
        <v>122</v>
      </c>
      <c r="D145" s="38" t="s">
        <v>939</v>
      </c>
      <c r="E145" s="38" t="s">
        <v>913</v>
      </c>
    </row>
    <row r="146" spans="1:5" ht="14.25">
      <c r="A146" s="40"/>
      <c r="B146">
        <v>30542</v>
      </c>
      <c r="C146" s="38" t="s">
        <v>123</v>
      </c>
      <c r="D146" s="38" t="s">
        <v>938</v>
      </c>
      <c r="E146" s="38" t="s">
        <v>913</v>
      </c>
    </row>
    <row r="147" spans="1:5" ht="14.25">
      <c r="A147" s="40"/>
      <c r="B147">
        <v>30543</v>
      </c>
      <c r="C147" s="38" t="s">
        <v>124</v>
      </c>
      <c r="D147" s="38" t="s">
        <v>937</v>
      </c>
      <c r="E147" s="38" t="s">
        <v>913</v>
      </c>
    </row>
    <row r="148" spans="1:5" ht="14.25">
      <c r="A148" s="40"/>
      <c r="B148">
        <v>30544</v>
      </c>
      <c r="C148" s="38" t="s">
        <v>125</v>
      </c>
      <c r="D148" s="38" t="s">
        <v>936</v>
      </c>
      <c r="E148" s="38" t="s">
        <v>913</v>
      </c>
    </row>
    <row r="149" spans="1:5" ht="14.25">
      <c r="A149" s="40"/>
      <c r="B149">
        <v>30545</v>
      </c>
      <c r="C149" s="38" t="s">
        <v>126</v>
      </c>
      <c r="D149" s="38" t="s">
        <v>935</v>
      </c>
      <c r="E149" s="38" t="s">
        <v>913</v>
      </c>
    </row>
    <row r="150" spans="1:5" ht="14.25">
      <c r="A150" s="40"/>
      <c r="B150">
        <v>30546</v>
      </c>
      <c r="C150" s="38" t="s">
        <v>127</v>
      </c>
      <c r="D150" s="38" t="s">
        <v>934</v>
      </c>
      <c r="E150" s="38" t="s">
        <v>913</v>
      </c>
    </row>
    <row r="151" spans="1:5" ht="14.25">
      <c r="A151" s="40"/>
      <c r="B151">
        <v>30547</v>
      </c>
      <c r="C151" s="38" t="s">
        <v>128</v>
      </c>
      <c r="D151" s="38" t="s">
        <v>933</v>
      </c>
      <c r="E151" s="38" t="s">
        <v>913</v>
      </c>
    </row>
    <row r="152" spans="1:5" ht="14.25">
      <c r="A152" s="40"/>
      <c r="B152">
        <v>30548</v>
      </c>
      <c r="C152" s="38" t="s">
        <v>129</v>
      </c>
      <c r="D152" s="38" t="s">
        <v>932</v>
      </c>
      <c r="E152" s="38" t="s">
        <v>913</v>
      </c>
    </row>
    <row r="153" spans="1:5" ht="14.25">
      <c r="A153" s="40"/>
      <c r="B153">
        <v>30549</v>
      </c>
      <c r="C153" s="38" t="s">
        <v>328</v>
      </c>
      <c r="D153" s="38" t="s">
        <v>931</v>
      </c>
      <c r="E153" s="38" t="s">
        <v>913</v>
      </c>
    </row>
    <row r="154" spans="1:5" ht="14.25">
      <c r="A154" s="40"/>
      <c r="B154">
        <v>30550</v>
      </c>
      <c r="C154" s="38" t="s">
        <v>130</v>
      </c>
      <c r="D154" s="38" t="s">
        <v>930</v>
      </c>
      <c r="E154" s="38" t="s">
        <v>913</v>
      </c>
    </row>
    <row r="155" spans="1:5" ht="14.25">
      <c r="A155" s="40"/>
      <c r="B155">
        <v>30552</v>
      </c>
      <c r="C155" s="38" t="s">
        <v>131</v>
      </c>
      <c r="D155" s="38" t="s">
        <v>929</v>
      </c>
      <c r="E155" s="38" t="s">
        <v>913</v>
      </c>
    </row>
    <row r="156" spans="1:5" ht="14.25">
      <c r="A156" s="40"/>
      <c r="B156">
        <v>30553</v>
      </c>
      <c r="C156" s="38" t="s">
        <v>329</v>
      </c>
      <c r="D156" s="38" t="s">
        <v>928</v>
      </c>
      <c r="E156" s="38" t="s">
        <v>913</v>
      </c>
    </row>
    <row r="157" spans="1:5" ht="14.25">
      <c r="A157" s="40"/>
      <c r="B157">
        <v>30554</v>
      </c>
      <c r="C157" s="38" t="s">
        <v>330</v>
      </c>
      <c r="D157" s="38" t="s">
        <v>927</v>
      </c>
      <c r="E157" s="38" t="s">
        <v>913</v>
      </c>
    </row>
    <row r="158" spans="1:5" ht="14.25">
      <c r="A158" s="40"/>
      <c r="B158">
        <v>30555</v>
      </c>
      <c r="C158" s="38" t="s">
        <v>331</v>
      </c>
      <c r="D158" s="38" t="s">
        <v>926</v>
      </c>
      <c r="E158" s="38" t="s">
        <v>913</v>
      </c>
    </row>
    <row r="159" spans="1:5" ht="14.25">
      <c r="A159" s="40"/>
      <c r="B159">
        <v>30556</v>
      </c>
      <c r="C159" s="38" t="s">
        <v>925</v>
      </c>
      <c r="D159" s="38" t="s">
        <v>924</v>
      </c>
      <c r="E159" s="38" t="s">
        <v>913</v>
      </c>
    </row>
    <row r="160" spans="1:5" ht="14.25">
      <c r="A160" s="40"/>
      <c r="B160">
        <v>30557</v>
      </c>
      <c r="C160" s="38" t="s">
        <v>923</v>
      </c>
      <c r="D160" s="38" t="s">
        <v>922</v>
      </c>
      <c r="E160" s="38" t="s">
        <v>913</v>
      </c>
    </row>
    <row r="161" spans="1:5" ht="14.25">
      <c r="A161" s="40"/>
      <c r="B161">
        <v>30558</v>
      </c>
      <c r="C161" s="38" t="s">
        <v>332</v>
      </c>
      <c r="D161" s="38" t="s">
        <v>921</v>
      </c>
      <c r="E161" s="38" t="s">
        <v>913</v>
      </c>
    </row>
    <row r="162" spans="1:5" ht="14.25">
      <c r="A162" s="40"/>
      <c r="B162">
        <v>30559</v>
      </c>
      <c r="C162" s="38" t="s">
        <v>920</v>
      </c>
      <c r="D162" s="38" t="s">
        <v>919</v>
      </c>
      <c r="E162" s="38" t="s">
        <v>913</v>
      </c>
    </row>
    <row r="163" spans="1:5" ht="14.25">
      <c r="A163" s="40"/>
      <c r="B163">
        <v>30560</v>
      </c>
      <c r="C163" s="38" t="s">
        <v>334</v>
      </c>
      <c r="D163" s="38" t="s">
        <v>918</v>
      </c>
      <c r="E163" s="38" t="s">
        <v>913</v>
      </c>
    </row>
    <row r="164" spans="1:5" ht="14.25">
      <c r="A164" s="40"/>
      <c r="B164">
        <v>30561</v>
      </c>
      <c r="C164" s="38" t="s">
        <v>335</v>
      </c>
      <c r="D164" s="38" t="s">
        <v>917</v>
      </c>
      <c r="E164" s="38" t="s">
        <v>913</v>
      </c>
    </row>
    <row r="165" spans="1:5" ht="14.25">
      <c r="A165" s="40"/>
      <c r="B165">
        <v>30562</v>
      </c>
      <c r="C165" s="38" t="s">
        <v>336</v>
      </c>
      <c r="D165" s="38" t="s">
        <v>916</v>
      </c>
      <c r="E165" s="38" t="s">
        <v>913</v>
      </c>
    </row>
    <row r="166" spans="1:5" ht="14.25">
      <c r="A166" s="40"/>
      <c r="B166">
        <v>30563</v>
      </c>
      <c r="C166" s="38" t="s">
        <v>915</v>
      </c>
      <c r="D166" s="38" t="s">
        <v>914</v>
      </c>
      <c r="E166" s="38" t="s">
        <v>913</v>
      </c>
    </row>
    <row r="167" spans="1:5" ht="14.25">
      <c r="A167" s="40"/>
      <c r="B167">
        <v>30564</v>
      </c>
      <c r="C167" s="38" t="s">
        <v>393</v>
      </c>
      <c r="D167" s="38" t="s">
        <v>912</v>
      </c>
      <c r="E167" s="38" t="s">
        <v>913</v>
      </c>
    </row>
    <row r="168" spans="1:5" ht="14.25">
      <c r="A168" s="40"/>
      <c r="B168">
        <v>30602</v>
      </c>
      <c r="C168" s="38" t="s">
        <v>132</v>
      </c>
      <c r="D168" s="38" t="s">
        <v>911</v>
      </c>
      <c r="E168" s="38" t="s">
        <v>863</v>
      </c>
    </row>
    <row r="169" spans="1:5" ht="14.25">
      <c r="A169" s="40"/>
      <c r="B169">
        <v>30605</v>
      </c>
      <c r="C169" s="38" t="s">
        <v>133</v>
      </c>
      <c r="D169" s="38" t="s">
        <v>910</v>
      </c>
      <c r="E169" s="38" t="s">
        <v>863</v>
      </c>
    </row>
    <row r="170" spans="1:5" ht="14.25">
      <c r="A170" s="40"/>
      <c r="B170">
        <v>30606</v>
      </c>
      <c r="C170" s="38" t="s">
        <v>309</v>
      </c>
      <c r="D170" s="38" t="s">
        <v>909</v>
      </c>
      <c r="E170" s="38" t="s">
        <v>863</v>
      </c>
    </row>
    <row r="171" spans="1:5" ht="14.25">
      <c r="A171" s="40"/>
      <c r="B171">
        <v>30608</v>
      </c>
      <c r="C171" s="38" t="s">
        <v>310</v>
      </c>
      <c r="D171" s="38" t="s">
        <v>908</v>
      </c>
      <c r="E171" s="38" t="s">
        <v>863</v>
      </c>
    </row>
    <row r="172" spans="1:5" ht="14.25">
      <c r="A172" s="40"/>
      <c r="B172">
        <v>30609</v>
      </c>
      <c r="C172" s="38" t="s">
        <v>134</v>
      </c>
      <c r="D172" s="38" t="s">
        <v>907</v>
      </c>
      <c r="E172" s="38" t="s">
        <v>863</v>
      </c>
    </row>
    <row r="173" spans="1:5" ht="14.25">
      <c r="A173" s="40"/>
      <c r="B173">
        <v>30610</v>
      </c>
      <c r="C173" s="38" t="s">
        <v>135</v>
      </c>
      <c r="D173" s="38" t="s">
        <v>906</v>
      </c>
      <c r="E173" s="38" t="s">
        <v>863</v>
      </c>
    </row>
    <row r="174" spans="1:5" ht="14.25">
      <c r="A174" s="40"/>
      <c r="B174">
        <v>30611</v>
      </c>
      <c r="C174" s="38" t="s">
        <v>136</v>
      </c>
      <c r="D174" s="38" t="s">
        <v>905</v>
      </c>
      <c r="E174" s="38" t="s">
        <v>863</v>
      </c>
    </row>
    <row r="175" spans="1:5" ht="14.25">
      <c r="A175" s="40"/>
      <c r="B175">
        <v>30612</v>
      </c>
      <c r="C175" s="38" t="s">
        <v>137</v>
      </c>
      <c r="D175" s="38" t="s">
        <v>904</v>
      </c>
      <c r="E175" s="38" t="s">
        <v>863</v>
      </c>
    </row>
    <row r="176" spans="1:5" ht="14.25">
      <c r="A176" s="40"/>
      <c r="B176">
        <v>30613</v>
      </c>
      <c r="C176" s="38" t="s">
        <v>903</v>
      </c>
      <c r="D176" s="38" t="s">
        <v>861</v>
      </c>
      <c r="E176" s="38" t="s">
        <v>863</v>
      </c>
    </row>
    <row r="177" spans="1:5" ht="14.25">
      <c r="A177" s="40"/>
      <c r="B177">
        <v>30614</v>
      </c>
      <c r="C177" s="38" t="s">
        <v>139</v>
      </c>
      <c r="D177" s="38" t="s">
        <v>902</v>
      </c>
      <c r="E177" s="38" t="s">
        <v>863</v>
      </c>
    </row>
    <row r="178" spans="1:5" ht="14.25">
      <c r="A178" s="40"/>
      <c r="B178">
        <v>30615</v>
      </c>
      <c r="C178" s="38" t="s">
        <v>388</v>
      </c>
      <c r="D178" s="38" t="s">
        <v>901</v>
      </c>
      <c r="E178" s="38" t="s">
        <v>863</v>
      </c>
    </row>
    <row r="179" spans="1:5" ht="14.25">
      <c r="A179" s="40"/>
      <c r="B179">
        <v>30616</v>
      </c>
      <c r="C179" s="38" t="s">
        <v>140</v>
      </c>
      <c r="D179" s="38" t="s">
        <v>900</v>
      </c>
      <c r="E179" s="38" t="s">
        <v>863</v>
      </c>
    </row>
    <row r="180" spans="1:5" ht="14.25">
      <c r="A180" s="40"/>
      <c r="B180">
        <v>30617</v>
      </c>
      <c r="C180" s="38" t="s">
        <v>141</v>
      </c>
      <c r="D180" s="38" t="s">
        <v>899</v>
      </c>
      <c r="E180" s="38" t="s">
        <v>863</v>
      </c>
    </row>
    <row r="181" spans="1:5" ht="14.25">
      <c r="A181" s="40"/>
      <c r="B181">
        <v>30618</v>
      </c>
      <c r="C181" s="38" t="s">
        <v>142</v>
      </c>
      <c r="D181" s="38" t="s">
        <v>898</v>
      </c>
      <c r="E181" s="38" t="s">
        <v>863</v>
      </c>
    </row>
    <row r="182" spans="1:5" ht="14.25">
      <c r="A182" s="40"/>
      <c r="B182">
        <v>30619</v>
      </c>
      <c r="C182" s="38" t="s">
        <v>143</v>
      </c>
      <c r="D182" s="38" t="s">
        <v>897</v>
      </c>
      <c r="E182" s="38" t="s">
        <v>863</v>
      </c>
    </row>
    <row r="183" spans="1:5" ht="14.25">
      <c r="A183" s="40"/>
      <c r="B183">
        <v>30620</v>
      </c>
      <c r="C183" s="38" t="s">
        <v>144</v>
      </c>
      <c r="D183" s="38" t="s">
        <v>896</v>
      </c>
      <c r="E183" s="38" t="s">
        <v>863</v>
      </c>
    </row>
    <row r="184" spans="1:5" ht="14.25">
      <c r="A184" s="40"/>
      <c r="B184">
        <v>30622</v>
      </c>
      <c r="C184" s="38" t="s">
        <v>145</v>
      </c>
      <c r="D184" s="38" t="s">
        <v>895</v>
      </c>
      <c r="E184" s="38" t="s">
        <v>863</v>
      </c>
    </row>
    <row r="185" spans="1:5" ht="14.25">
      <c r="A185" s="40"/>
      <c r="B185">
        <v>30624</v>
      </c>
      <c r="C185" s="38" t="s">
        <v>894</v>
      </c>
      <c r="D185" s="38" t="s">
        <v>893</v>
      </c>
      <c r="E185" s="38" t="s">
        <v>863</v>
      </c>
    </row>
    <row r="186" spans="1:5" ht="14.25">
      <c r="A186" s="40"/>
      <c r="B186">
        <v>30625</v>
      </c>
      <c r="C186" s="38" t="s">
        <v>311</v>
      </c>
      <c r="D186" s="38" t="s">
        <v>892</v>
      </c>
      <c r="E186" s="38" t="s">
        <v>863</v>
      </c>
    </row>
    <row r="187" spans="1:5" ht="14.25">
      <c r="A187" s="40"/>
      <c r="B187">
        <v>30626</v>
      </c>
      <c r="C187" s="38" t="s">
        <v>146</v>
      </c>
      <c r="D187" s="38" t="s">
        <v>891</v>
      </c>
      <c r="E187" s="38" t="s">
        <v>863</v>
      </c>
    </row>
    <row r="188" spans="1:5" ht="14.25">
      <c r="A188" s="40"/>
      <c r="B188">
        <v>30627</v>
      </c>
      <c r="C188" s="38" t="s">
        <v>147</v>
      </c>
      <c r="D188" s="38" t="s">
        <v>890</v>
      </c>
      <c r="E188" s="38" t="s">
        <v>863</v>
      </c>
    </row>
    <row r="189" spans="1:5" ht="14.25">
      <c r="A189" s="40"/>
      <c r="B189">
        <v>30629</v>
      </c>
      <c r="C189" s="38" t="s">
        <v>148</v>
      </c>
      <c r="D189" s="38" t="s">
        <v>889</v>
      </c>
      <c r="E189" s="38" t="s">
        <v>863</v>
      </c>
    </row>
    <row r="190" spans="1:5" ht="14.25">
      <c r="A190" s="40"/>
      <c r="B190">
        <v>30630</v>
      </c>
      <c r="C190" s="38" t="s">
        <v>149</v>
      </c>
      <c r="D190" s="38" t="s">
        <v>888</v>
      </c>
      <c r="E190" s="38" t="s">
        <v>863</v>
      </c>
    </row>
    <row r="191" spans="1:5" ht="14.25">
      <c r="A191" s="40"/>
      <c r="B191">
        <v>30631</v>
      </c>
      <c r="C191" s="38" t="s">
        <v>150</v>
      </c>
      <c r="D191" s="38" t="s">
        <v>887</v>
      </c>
      <c r="E191" s="38" t="s">
        <v>863</v>
      </c>
    </row>
    <row r="192" spans="1:5" ht="14.25">
      <c r="A192" s="40"/>
      <c r="B192">
        <v>30633</v>
      </c>
      <c r="C192" s="38" t="s">
        <v>151</v>
      </c>
      <c r="D192" s="38" t="s">
        <v>886</v>
      </c>
      <c r="E192" s="38" t="s">
        <v>863</v>
      </c>
    </row>
    <row r="193" spans="1:5" ht="14.25">
      <c r="A193" s="40"/>
      <c r="B193">
        <v>30635</v>
      </c>
      <c r="C193" s="38" t="s">
        <v>885</v>
      </c>
      <c r="D193" s="38" t="s">
        <v>884</v>
      </c>
      <c r="E193" s="38" t="s">
        <v>863</v>
      </c>
    </row>
    <row r="194" spans="1:5" ht="14.25">
      <c r="A194" s="40"/>
      <c r="B194">
        <v>30636</v>
      </c>
      <c r="C194" s="38" t="s">
        <v>152</v>
      </c>
      <c r="D194" s="38" t="s">
        <v>883</v>
      </c>
      <c r="E194" s="38" t="s">
        <v>863</v>
      </c>
    </row>
    <row r="195" spans="1:5" ht="14.25">
      <c r="A195" s="40"/>
      <c r="B195">
        <v>30637</v>
      </c>
      <c r="C195" s="38" t="s">
        <v>153</v>
      </c>
      <c r="D195" s="38" t="s">
        <v>882</v>
      </c>
      <c r="E195" s="38" t="s">
        <v>863</v>
      </c>
    </row>
    <row r="196" spans="1:5" ht="14.25">
      <c r="A196" s="40"/>
      <c r="B196">
        <v>30638</v>
      </c>
      <c r="C196" s="38" t="s">
        <v>154</v>
      </c>
      <c r="D196" s="38" t="s">
        <v>881</v>
      </c>
      <c r="E196" s="38" t="s">
        <v>863</v>
      </c>
    </row>
    <row r="197" spans="1:5" ht="14.25">
      <c r="A197" s="40"/>
      <c r="B197">
        <v>30639</v>
      </c>
      <c r="C197" s="38" t="s">
        <v>155</v>
      </c>
      <c r="D197" s="38" t="s">
        <v>880</v>
      </c>
      <c r="E197" s="38" t="s">
        <v>863</v>
      </c>
    </row>
    <row r="198" spans="1:5" ht="14.25">
      <c r="A198" s="40"/>
      <c r="B198">
        <v>30640</v>
      </c>
      <c r="C198" s="38" t="s">
        <v>156</v>
      </c>
      <c r="D198" s="38" t="s">
        <v>879</v>
      </c>
      <c r="E198" s="38" t="s">
        <v>863</v>
      </c>
    </row>
    <row r="199" spans="1:5" ht="14.25">
      <c r="A199" s="40"/>
      <c r="B199">
        <v>30641</v>
      </c>
      <c r="C199" s="38" t="s">
        <v>157</v>
      </c>
      <c r="D199" s="38" t="s">
        <v>878</v>
      </c>
      <c r="E199" s="38" t="s">
        <v>863</v>
      </c>
    </row>
    <row r="200" spans="1:5" ht="14.25">
      <c r="A200" s="40"/>
      <c r="B200">
        <v>30642</v>
      </c>
      <c r="C200" s="38" t="s">
        <v>158</v>
      </c>
      <c r="D200" s="38" t="s">
        <v>877</v>
      </c>
      <c r="E200" s="38" t="s">
        <v>863</v>
      </c>
    </row>
    <row r="201" spans="1:5" ht="14.25">
      <c r="A201" s="40"/>
      <c r="B201">
        <v>30643</v>
      </c>
      <c r="C201" s="38" t="s">
        <v>337</v>
      </c>
      <c r="D201" s="38" t="s">
        <v>876</v>
      </c>
      <c r="E201" s="38" t="s">
        <v>863</v>
      </c>
    </row>
    <row r="202" spans="1:5" ht="14.25">
      <c r="A202" s="40"/>
      <c r="B202">
        <v>30644</v>
      </c>
      <c r="C202" s="38" t="s">
        <v>338</v>
      </c>
      <c r="D202" s="38" t="s">
        <v>875</v>
      </c>
      <c r="E202" s="38" t="s">
        <v>863</v>
      </c>
    </row>
    <row r="203" spans="1:5" ht="14.25">
      <c r="A203" s="40"/>
      <c r="B203">
        <v>30646</v>
      </c>
      <c r="C203" s="38" t="s">
        <v>159</v>
      </c>
      <c r="D203" s="38" t="s">
        <v>874</v>
      </c>
      <c r="E203" s="38" t="s">
        <v>863</v>
      </c>
    </row>
    <row r="204" spans="1:5" ht="14.25">
      <c r="A204" s="40"/>
      <c r="B204">
        <v>30648</v>
      </c>
      <c r="C204" s="38" t="s">
        <v>160</v>
      </c>
      <c r="D204" s="38" t="s">
        <v>873</v>
      </c>
      <c r="E204" s="38" t="s">
        <v>863</v>
      </c>
    </row>
    <row r="205" spans="1:5" ht="14.25">
      <c r="A205" s="40"/>
      <c r="B205">
        <v>30649</v>
      </c>
      <c r="C205" s="38" t="s">
        <v>339</v>
      </c>
      <c r="D205" s="38" t="s">
        <v>872</v>
      </c>
      <c r="E205" s="38" t="s">
        <v>863</v>
      </c>
    </row>
    <row r="206" spans="1:5" ht="14.25">
      <c r="A206" s="40"/>
      <c r="B206">
        <v>30651</v>
      </c>
      <c r="C206" s="38" t="s">
        <v>871</v>
      </c>
      <c r="D206" s="38" t="s">
        <v>870</v>
      </c>
      <c r="E206" s="38" t="s">
        <v>863</v>
      </c>
    </row>
    <row r="207" spans="1:5" ht="14.25">
      <c r="A207" s="40"/>
      <c r="B207">
        <v>30652</v>
      </c>
      <c r="C207" s="38" t="s">
        <v>869</v>
      </c>
      <c r="D207" s="38" t="s">
        <v>868</v>
      </c>
      <c r="E207" s="38" t="s">
        <v>863</v>
      </c>
    </row>
    <row r="208" spans="1:5" ht="14.25">
      <c r="A208" s="40"/>
      <c r="B208">
        <v>30653</v>
      </c>
      <c r="C208" s="38" t="s">
        <v>340</v>
      </c>
      <c r="D208" s="38" t="s">
        <v>867</v>
      </c>
      <c r="E208" s="38" t="s">
        <v>863</v>
      </c>
    </row>
    <row r="209" spans="1:5" ht="14.25">
      <c r="A209" s="40"/>
      <c r="B209">
        <v>30654</v>
      </c>
      <c r="C209" s="38" t="s">
        <v>866</v>
      </c>
      <c r="D209" s="38" t="s">
        <v>865</v>
      </c>
      <c r="E209" s="38" t="s">
        <v>863</v>
      </c>
    </row>
    <row r="210" spans="1:5" ht="14.25">
      <c r="A210" s="40"/>
      <c r="B210">
        <v>30655</v>
      </c>
      <c r="C210" s="38" t="s">
        <v>394</v>
      </c>
      <c r="D210" s="38" t="s">
        <v>864</v>
      </c>
      <c r="E210" s="38" t="s">
        <v>863</v>
      </c>
    </row>
    <row r="211" spans="1:5" ht="14.25">
      <c r="A211" s="40"/>
      <c r="B211">
        <v>30656</v>
      </c>
      <c r="C211" s="38" t="s">
        <v>862</v>
      </c>
      <c r="D211" s="38" t="s">
        <v>861</v>
      </c>
      <c r="E211" s="38" t="s">
        <v>863</v>
      </c>
    </row>
    <row r="212" spans="1:5" ht="14.25">
      <c r="A212" s="40"/>
      <c r="B212">
        <v>30701</v>
      </c>
      <c r="C212" s="38" t="s">
        <v>161</v>
      </c>
      <c r="D212" s="38" t="s">
        <v>860</v>
      </c>
      <c r="E212" s="38" t="s">
        <v>807</v>
      </c>
    </row>
    <row r="213" spans="1:5" ht="14.25">
      <c r="A213" s="40"/>
      <c r="B213">
        <v>30702</v>
      </c>
      <c r="C213" s="38" t="s">
        <v>389</v>
      </c>
      <c r="D213" s="38" t="s">
        <v>859</v>
      </c>
      <c r="E213" s="38" t="s">
        <v>807</v>
      </c>
    </row>
    <row r="214" spans="1:5" ht="14.25">
      <c r="A214" s="40"/>
      <c r="B214">
        <v>30703</v>
      </c>
      <c r="C214" s="38" t="s">
        <v>162</v>
      </c>
      <c r="D214" s="38" t="s">
        <v>858</v>
      </c>
      <c r="E214" s="38" t="s">
        <v>807</v>
      </c>
    </row>
    <row r="215" spans="1:5" ht="14.25">
      <c r="A215" s="40"/>
      <c r="B215">
        <v>30705</v>
      </c>
      <c r="C215" s="38" t="s">
        <v>163</v>
      </c>
      <c r="D215" s="38" t="s">
        <v>857</v>
      </c>
      <c r="E215" s="38" t="s">
        <v>807</v>
      </c>
    </row>
    <row r="216" spans="1:5" ht="14.25">
      <c r="A216" s="40"/>
      <c r="B216">
        <v>30706</v>
      </c>
      <c r="C216" s="38" t="s">
        <v>164</v>
      </c>
      <c r="D216" s="38" t="s">
        <v>856</v>
      </c>
      <c r="E216" s="38" t="s">
        <v>807</v>
      </c>
    </row>
    <row r="217" spans="1:5" ht="14.25">
      <c r="A217" s="40"/>
      <c r="B217">
        <v>30708</v>
      </c>
      <c r="C217" s="38" t="s">
        <v>165</v>
      </c>
      <c r="D217" s="38" t="s">
        <v>855</v>
      </c>
      <c r="E217" s="38" t="s">
        <v>807</v>
      </c>
    </row>
    <row r="218" spans="1:5" ht="14.25">
      <c r="A218" s="40"/>
      <c r="B218">
        <v>30710</v>
      </c>
      <c r="C218" s="38" t="s">
        <v>166</v>
      </c>
      <c r="D218" s="38" t="s">
        <v>854</v>
      </c>
      <c r="E218" s="38" t="s">
        <v>807</v>
      </c>
    </row>
    <row r="219" spans="1:5" ht="14.25">
      <c r="A219" s="40"/>
      <c r="B219">
        <v>30712</v>
      </c>
      <c r="C219" s="38" t="s">
        <v>167</v>
      </c>
      <c r="D219" s="38" t="s">
        <v>853</v>
      </c>
      <c r="E219" s="38" t="s">
        <v>807</v>
      </c>
    </row>
    <row r="220" spans="1:5" ht="14.25">
      <c r="A220" s="40"/>
      <c r="B220">
        <v>30713</v>
      </c>
      <c r="C220" s="38" t="s">
        <v>168</v>
      </c>
      <c r="D220" s="38" t="s">
        <v>852</v>
      </c>
      <c r="E220" s="38" t="s">
        <v>807</v>
      </c>
    </row>
    <row r="221" spans="1:5" ht="14.25">
      <c r="A221" s="40"/>
      <c r="B221">
        <v>30714</v>
      </c>
      <c r="C221" s="38" t="s">
        <v>169</v>
      </c>
      <c r="D221" s="38" t="s">
        <v>851</v>
      </c>
      <c r="E221" s="38" t="s">
        <v>807</v>
      </c>
    </row>
    <row r="222" spans="1:5" ht="14.25">
      <c r="A222" s="40"/>
      <c r="B222">
        <v>30715</v>
      </c>
      <c r="C222" s="38" t="s">
        <v>170</v>
      </c>
      <c r="D222" s="38" t="s">
        <v>850</v>
      </c>
      <c r="E222" s="38" t="s">
        <v>807</v>
      </c>
    </row>
    <row r="223" spans="1:5" ht="14.25">
      <c r="A223" s="40"/>
      <c r="B223">
        <v>30716</v>
      </c>
      <c r="C223" s="38" t="s">
        <v>171</v>
      </c>
      <c r="D223" s="38" t="s">
        <v>849</v>
      </c>
      <c r="E223" s="38" t="s">
        <v>807</v>
      </c>
    </row>
    <row r="224" spans="1:5" ht="14.25">
      <c r="A224" s="40"/>
      <c r="B224">
        <v>30717</v>
      </c>
      <c r="C224" s="38" t="s">
        <v>172</v>
      </c>
      <c r="D224" s="38" t="s">
        <v>848</v>
      </c>
      <c r="E224" s="38" t="s">
        <v>807</v>
      </c>
    </row>
    <row r="225" spans="1:5" ht="14.25">
      <c r="A225" s="40"/>
      <c r="B225">
        <v>30718</v>
      </c>
      <c r="C225" s="38" t="s">
        <v>173</v>
      </c>
      <c r="D225" s="38" t="s">
        <v>847</v>
      </c>
      <c r="E225" s="38" t="s">
        <v>807</v>
      </c>
    </row>
    <row r="226" spans="1:5" ht="14.25">
      <c r="A226" s="40"/>
      <c r="B226">
        <v>30719</v>
      </c>
      <c r="C226" s="38" t="s">
        <v>174</v>
      </c>
      <c r="D226" s="38" t="s">
        <v>846</v>
      </c>
      <c r="E226" s="38" t="s">
        <v>807</v>
      </c>
    </row>
    <row r="227" spans="1:5" ht="14.25">
      <c r="A227" s="40"/>
      <c r="B227">
        <v>30720</v>
      </c>
      <c r="C227" s="38" t="s">
        <v>175</v>
      </c>
      <c r="D227" s="38" t="s">
        <v>845</v>
      </c>
      <c r="E227" s="38" t="s">
        <v>807</v>
      </c>
    </row>
    <row r="228" spans="1:5" ht="14.25">
      <c r="A228" s="40"/>
      <c r="B228">
        <v>30721</v>
      </c>
      <c r="C228" s="38" t="s">
        <v>844</v>
      </c>
      <c r="D228" s="38" t="s">
        <v>843</v>
      </c>
      <c r="E228" s="38" t="s">
        <v>807</v>
      </c>
    </row>
    <row r="229" spans="1:5" ht="14.25">
      <c r="A229" s="40"/>
      <c r="B229">
        <v>30723</v>
      </c>
      <c r="C229" s="38" t="s">
        <v>176</v>
      </c>
      <c r="D229" s="38" t="s">
        <v>842</v>
      </c>
      <c r="E229" s="38" t="s">
        <v>807</v>
      </c>
    </row>
    <row r="230" spans="1:5" ht="14.25">
      <c r="A230" s="40"/>
      <c r="B230">
        <v>30724</v>
      </c>
      <c r="C230" s="38" t="s">
        <v>341</v>
      </c>
      <c r="D230" s="38" t="s">
        <v>841</v>
      </c>
      <c r="E230" s="38" t="s">
        <v>807</v>
      </c>
    </row>
    <row r="231" spans="1:5" ht="14.25">
      <c r="A231" s="40"/>
      <c r="B231">
        <v>30725</v>
      </c>
      <c r="C231" s="38" t="s">
        <v>177</v>
      </c>
      <c r="D231" s="38" t="s">
        <v>840</v>
      </c>
      <c r="E231" s="38" t="s">
        <v>807</v>
      </c>
    </row>
    <row r="232" spans="1:5" ht="14.25">
      <c r="A232" s="40"/>
      <c r="B232">
        <v>30727</v>
      </c>
      <c r="C232" s="38" t="s">
        <v>178</v>
      </c>
      <c r="D232" s="38" t="s">
        <v>839</v>
      </c>
      <c r="E232" s="38" t="s">
        <v>807</v>
      </c>
    </row>
    <row r="233" spans="1:5" ht="14.25">
      <c r="A233" s="40"/>
      <c r="B233">
        <v>30729</v>
      </c>
      <c r="C233" s="38" t="s">
        <v>179</v>
      </c>
      <c r="D233" s="38" t="s">
        <v>838</v>
      </c>
      <c r="E233" s="38" t="s">
        <v>807</v>
      </c>
    </row>
    <row r="234" spans="1:5" ht="14.25">
      <c r="A234" s="40"/>
      <c r="B234">
        <v>30730</v>
      </c>
      <c r="C234" s="38" t="s">
        <v>180</v>
      </c>
      <c r="D234" s="38" t="s">
        <v>837</v>
      </c>
      <c r="E234" s="38" t="s">
        <v>807</v>
      </c>
    </row>
    <row r="235" spans="1:5" ht="14.25">
      <c r="A235" s="40"/>
      <c r="B235">
        <v>30731</v>
      </c>
      <c r="C235" s="38" t="s">
        <v>181</v>
      </c>
      <c r="D235" s="38" t="s">
        <v>836</v>
      </c>
      <c r="E235" s="38" t="s">
        <v>807</v>
      </c>
    </row>
    <row r="236" spans="1:5" ht="14.25">
      <c r="A236" s="40"/>
      <c r="B236">
        <v>30732</v>
      </c>
      <c r="C236" s="38" t="s">
        <v>182</v>
      </c>
      <c r="D236" s="38" t="s">
        <v>835</v>
      </c>
      <c r="E236" s="38" t="s">
        <v>807</v>
      </c>
    </row>
    <row r="237" spans="1:5" ht="14.25">
      <c r="A237" s="40"/>
      <c r="B237">
        <v>30734</v>
      </c>
      <c r="C237" s="38" t="s">
        <v>834</v>
      </c>
      <c r="D237" s="38" t="s">
        <v>833</v>
      </c>
      <c r="E237" s="38" t="s">
        <v>807</v>
      </c>
    </row>
    <row r="238" spans="1:5" ht="14.25">
      <c r="A238" s="40"/>
      <c r="B238">
        <v>30736</v>
      </c>
      <c r="C238" s="38" t="s">
        <v>183</v>
      </c>
      <c r="D238" s="38" t="s">
        <v>832</v>
      </c>
      <c r="E238" s="38" t="s">
        <v>807</v>
      </c>
    </row>
    <row r="239" spans="1:5" ht="14.25">
      <c r="A239" s="40"/>
      <c r="B239">
        <v>30737</v>
      </c>
      <c r="C239" s="38" t="s">
        <v>342</v>
      </c>
      <c r="D239" s="38" t="s">
        <v>831</v>
      </c>
      <c r="E239" s="38" t="s">
        <v>807</v>
      </c>
    </row>
    <row r="240" spans="1:5" ht="14.25">
      <c r="A240" s="40"/>
      <c r="B240">
        <v>30738</v>
      </c>
      <c r="C240" s="38" t="s">
        <v>184</v>
      </c>
      <c r="D240" s="38" t="s">
        <v>830</v>
      </c>
      <c r="E240" s="38" t="s">
        <v>807</v>
      </c>
    </row>
    <row r="241" spans="1:5" ht="14.25">
      <c r="A241" s="40"/>
      <c r="B241">
        <v>30739</v>
      </c>
      <c r="C241" s="38" t="s">
        <v>185</v>
      </c>
      <c r="D241" s="38" t="s">
        <v>829</v>
      </c>
      <c r="E241" s="38" t="s">
        <v>807</v>
      </c>
    </row>
    <row r="242" spans="1:5" ht="14.25">
      <c r="A242" s="40"/>
      <c r="B242">
        <v>30740</v>
      </c>
      <c r="C242" s="38" t="s">
        <v>186</v>
      </c>
      <c r="D242" s="38" t="s">
        <v>828</v>
      </c>
      <c r="E242" s="38" t="s">
        <v>807</v>
      </c>
    </row>
    <row r="243" spans="1:5" ht="14.25">
      <c r="A243" s="40"/>
      <c r="B243">
        <v>30741</v>
      </c>
      <c r="C243" s="38" t="s">
        <v>187</v>
      </c>
      <c r="D243" s="38" t="s">
        <v>827</v>
      </c>
      <c r="E243" s="38" t="s">
        <v>807</v>
      </c>
    </row>
    <row r="244" spans="1:5" ht="14.25">
      <c r="A244" s="40"/>
      <c r="B244">
        <v>30742</v>
      </c>
      <c r="C244" s="38" t="s">
        <v>188</v>
      </c>
      <c r="D244" s="38" t="s">
        <v>826</v>
      </c>
      <c r="E244" s="38" t="s">
        <v>807</v>
      </c>
    </row>
    <row r="245" spans="1:5" ht="14.25">
      <c r="A245" s="40"/>
      <c r="B245">
        <v>30743</v>
      </c>
      <c r="C245" s="38" t="s">
        <v>825</v>
      </c>
      <c r="D245" s="38" t="s">
        <v>824</v>
      </c>
      <c r="E245" s="38" t="s">
        <v>807</v>
      </c>
    </row>
    <row r="246" spans="1:5" ht="14.25">
      <c r="A246" s="40"/>
      <c r="B246">
        <v>30744</v>
      </c>
      <c r="C246" s="38" t="s">
        <v>189</v>
      </c>
      <c r="D246" s="38" t="s">
        <v>823</v>
      </c>
      <c r="E246" s="38" t="s">
        <v>807</v>
      </c>
    </row>
    <row r="247" spans="1:5" ht="14.25">
      <c r="A247" s="40"/>
      <c r="B247">
        <v>30745</v>
      </c>
      <c r="C247" s="38" t="s">
        <v>190</v>
      </c>
      <c r="D247" s="38" t="s">
        <v>822</v>
      </c>
      <c r="E247" s="38" t="s">
        <v>807</v>
      </c>
    </row>
    <row r="248" spans="1:5" ht="14.25">
      <c r="A248" s="40"/>
      <c r="B248">
        <v>30747</v>
      </c>
      <c r="C248" s="38" t="s">
        <v>191</v>
      </c>
      <c r="D248" s="38" t="s">
        <v>821</v>
      </c>
      <c r="E248" s="38" t="s">
        <v>807</v>
      </c>
    </row>
    <row r="249" spans="1:5" ht="14.25">
      <c r="A249" s="40"/>
      <c r="B249">
        <v>30748</v>
      </c>
      <c r="C249" s="38" t="s">
        <v>192</v>
      </c>
      <c r="D249" s="38" t="s">
        <v>820</v>
      </c>
      <c r="E249" s="38" t="s">
        <v>807</v>
      </c>
    </row>
    <row r="250" spans="1:5" ht="14.25">
      <c r="A250" s="40"/>
      <c r="B250">
        <v>30750</v>
      </c>
      <c r="C250" s="38" t="s">
        <v>446</v>
      </c>
      <c r="D250" s="38" t="s">
        <v>819</v>
      </c>
      <c r="E250" s="38" t="s">
        <v>807</v>
      </c>
    </row>
    <row r="251" spans="1:5" ht="14.25">
      <c r="A251" s="40"/>
      <c r="B251">
        <v>30751</v>
      </c>
      <c r="C251" s="38" t="s">
        <v>818</v>
      </c>
      <c r="D251" s="38" t="s">
        <v>817</v>
      </c>
      <c r="E251" s="38" t="s">
        <v>807</v>
      </c>
    </row>
    <row r="252" spans="1:5" ht="14.25">
      <c r="A252" s="40"/>
      <c r="B252">
        <v>30753</v>
      </c>
      <c r="C252" s="38" t="s">
        <v>343</v>
      </c>
      <c r="D252" s="38" t="s">
        <v>816</v>
      </c>
      <c r="E252" s="38" t="s">
        <v>807</v>
      </c>
    </row>
    <row r="253" spans="1:5" ht="14.25">
      <c r="A253" s="40"/>
      <c r="B253">
        <v>30756</v>
      </c>
      <c r="C253" s="38" t="s">
        <v>815</v>
      </c>
      <c r="D253" s="38" t="s">
        <v>814</v>
      </c>
      <c r="E253" s="38" t="s">
        <v>807</v>
      </c>
    </row>
    <row r="254" spans="1:5" ht="14.25">
      <c r="A254" s="40"/>
      <c r="B254">
        <v>30757</v>
      </c>
      <c r="C254" s="38" t="s">
        <v>193</v>
      </c>
      <c r="D254" s="38" t="s">
        <v>813</v>
      </c>
      <c r="E254" s="38" t="s">
        <v>807</v>
      </c>
    </row>
    <row r="255" spans="1:5" ht="14.25">
      <c r="A255" s="40"/>
      <c r="B255">
        <v>30759</v>
      </c>
      <c r="C255" s="38" t="s">
        <v>194</v>
      </c>
      <c r="D255" s="38" t="s">
        <v>812</v>
      </c>
      <c r="E255" s="38" t="s">
        <v>807</v>
      </c>
    </row>
    <row r="256" spans="1:5" ht="14.25">
      <c r="A256" s="40"/>
      <c r="B256">
        <v>30761</v>
      </c>
      <c r="C256" s="38" t="s">
        <v>344</v>
      </c>
      <c r="D256" s="38" t="s">
        <v>811</v>
      </c>
      <c r="E256" s="38" t="s">
        <v>807</v>
      </c>
    </row>
    <row r="257" spans="1:5" ht="14.25">
      <c r="A257" s="40"/>
      <c r="B257">
        <v>30762</v>
      </c>
      <c r="C257" s="38" t="s">
        <v>810</v>
      </c>
      <c r="D257" s="38" t="s">
        <v>809</v>
      </c>
      <c r="E257" s="38" t="s">
        <v>807</v>
      </c>
    </row>
    <row r="258" spans="1:5" ht="14.25">
      <c r="A258" s="40"/>
      <c r="B258">
        <v>30763</v>
      </c>
      <c r="C258" s="38" t="s">
        <v>345</v>
      </c>
      <c r="D258" s="38" t="s">
        <v>808</v>
      </c>
      <c r="E258" s="38" t="s">
        <v>807</v>
      </c>
    </row>
    <row r="259" spans="1:5" ht="14.25">
      <c r="A259" s="40"/>
      <c r="B259">
        <v>30764</v>
      </c>
      <c r="C259" s="38" t="s">
        <v>806</v>
      </c>
      <c r="D259" s="38" t="s">
        <v>805</v>
      </c>
      <c r="E259" s="38" t="s">
        <v>807</v>
      </c>
    </row>
    <row r="260" spans="1:5" ht="14.25">
      <c r="A260" s="40"/>
      <c r="B260">
        <v>30801</v>
      </c>
      <c r="C260" s="38" t="s">
        <v>59</v>
      </c>
      <c r="D260" s="38" t="s">
        <v>804</v>
      </c>
      <c r="E260" s="38" t="s">
        <v>792</v>
      </c>
    </row>
    <row r="261" spans="1:5" ht="14.25">
      <c r="A261" s="40"/>
      <c r="B261">
        <v>30802</v>
      </c>
      <c r="C261" s="38" t="s">
        <v>60</v>
      </c>
      <c r="D261" s="38" t="s">
        <v>803</v>
      </c>
      <c r="E261" s="38" t="s">
        <v>792</v>
      </c>
    </row>
    <row r="262" spans="1:5" ht="14.25">
      <c r="A262" s="40"/>
      <c r="B262">
        <v>30803</v>
      </c>
      <c r="C262" s="38" t="s">
        <v>61</v>
      </c>
      <c r="D262" s="38" t="s">
        <v>802</v>
      </c>
      <c r="E262" s="38" t="s">
        <v>792</v>
      </c>
    </row>
    <row r="263" spans="1:5" ht="14.25">
      <c r="A263" s="40"/>
      <c r="B263">
        <v>30804</v>
      </c>
      <c r="C263" s="38" t="s">
        <v>62</v>
      </c>
      <c r="D263" s="38" t="s">
        <v>801</v>
      </c>
      <c r="E263" s="38" t="s">
        <v>792</v>
      </c>
    </row>
    <row r="264" spans="1:5" ht="14.25">
      <c r="A264" s="40"/>
      <c r="B264">
        <v>30805</v>
      </c>
      <c r="C264" s="38" t="s">
        <v>63</v>
      </c>
      <c r="D264" s="38" t="s">
        <v>800</v>
      </c>
      <c r="E264" s="38" t="s">
        <v>792</v>
      </c>
    </row>
    <row r="265" spans="1:5" ht="14.25">
      <c r="A265" s="40"/>
      <c r="B265">
        <v>30806</v>
      </c>
      <c r="C265" s="38" t="s">
        <v>318</v>
      </c>
      <c r="D265" s="38" t="s">
        <v>799</v>
      </c>
      <c r="E265" s="38" t="s">
        <v>792</v>
      </c>
    </row>
    <row r="266" spans="1:5" ht="14.25">
      <c r="A266" s="40"/>
      <c r="B266">
        <v>30807</v>
      </c>
      <c r="C266" s="38" t="s">
        <v>319</v>
      </c>
      <c r="D266" s="38" t="s">
        <v>798</v>
      </c>
      <c r="E266" s="38" t="s">
        <v>792</v>
      </c>
    </row>
    <row r="267" spans="1:5" ht="14.25">
      <c r="A267" s="40"/>
      <c r="B267">
        <v>30808</v>
      </c>
      <c r="C267" s="38" t="s">
        <v>64</v>
      </c>
      <c r="D267" s="38" t="s">
        <v>797</v>
      </c>
      <c r="E267" s="38" t="s">
        <v>792</v>
      </c>
    </row>
    <row r="268" spans="1:5" ht="14.25">
      <c r="A268" s="40"/>
      <c r="B268">
        <v>30809</v>
      </c>
      <c r="C268" s="38" t="s">
        <v>320</v>
      </c>
      <c r="D268" s="38" t="s">
        <v>796</v>
      </c>
      <c r="E268" s="38" t="s">
        <v>792</v>
      </c>
    </row>
    <row r="269" spans="1:5" ht="14.25">
      <c r="A269" s="40"/>
      <c r="B269">
        <v>30810</v>
      </c>
      <c r="C269" s="38" t="s">
        <v>321</v>
      </c>
      <c r="D269" s="38" t="s">
        <v>795</v>
      </c>
      <c r="E269" s="38" t="s">
        <v>792</v>
      </c>
    </row>
    <row r="270" spans="1:5" ht="14.25">
      <c r="A270" s="40"/>
      <c r="B270">
        <v>30811</v>
      </c>
      <c r="C270" s="38" t="s">
        <v>322</v>
      </c>
      <c r="D270" s="38" t="s">
        <v>794</v>
      </c>
      <c r="E270" s="38" t="s">
        <v>792</v>
      </c>
    </row>
    <row r="271" spans="1:5" ht="14.25">
      <c r="A271" s="40"/>
      <c r="B271">
        <v>30812</v>
      </c>
      <c r="C271" s="38" t="s">
        <v>323</v>
      </c>
      <c r="D271" s="38" t="s">
        <v>793</v>
      </c>
      <c r="E271" s="38" t="s">
        <v>792</v>
      </c>
    </row>
    <row r="272" spans="1:5" ht="14.25">
      <c r="A272" s="40"/>
      <c r="B272">
        <v>30813</v>
      </c>
      <c r="C272" s="38" t="s">
        <v>324</v>
      </c>
      <c r="D272" s="38" t="s">
        <v>791</v>
      </c>
      <c r="E272" s="38" t="s">
        <v>792</v>
      </c>
    </row>
    <row r="273" spans="1:5" ht="14.25">
      <c r="A273" s="40"/>
      <c r="B273">
        <v>30903</v>
      </c>
      <c r="C273" s="38" t="s">
        <v>65</v>
      </c>
      <c r="D273" s="38" t="s">
        <v>790</v>
      </c>
      <c r="E273" s="38" t="s">
        <v>785</v>
      </c>
    </row>
    <row r="274" spans="1:5" ht="14.25">
      <c r="A274" s="40"/>
      <c r="B274">
        <v>30905</v>
      </c>
      <c r="C274" s="38" t="s">
        <v>66</v>
      </c>
      <c r="D274" s="38" t="s">
        <v>789</v>
      </c>
      <c r="E274" s="38" t="s">
        <v>785</v>
      </c>
    </row>
    <row r="275" spans="1:5" ht="14.25">
      <c r="A275" s="40"/>
      <c r="B275">
        <v>30906</v>
      </c>
      <c r="C275" s="38" t="s">
        <v>67</v>
      </c>
      <c r="D275" s="38" t="s">
        <v>788</v>
      </c>
      <c r="E275" s="38" t="s">
        <v>785</v>
      </c>
    </row>
    <row r="276" spans="1:5" ht="14.25">
      <c r="A276" s="40"/>
      <c r="B276">
        <v>30908</v>
      </c>
      <c r="C276" s="38" t="s">
        <v>68</v>
      </c>
      <c r="D276" s="38" t="s">
        <v>787</v>
      </c>
      <c r="E276" s="38" t="s">
        <v>785</v>
      </c>
    </row>
    <row r="277" spans="1:5" ht="14.25">
      <c r="A277" s="40"/>
      <c r="B277">
        <v>30912</v>
      </c>
      <c r="C277" s="38" t="s">
        <v>69</v>
      </c>
      <c r="D277" s="38" t="s">
        <v>786</v>
      </c>
      <c r="E277" s="38" t="s">
        <v>785</v>
      </c>
    </row>
    <row r="278" spans="1:5" ht="14.25">
      <c r="A278" s="40"/>
      <c r="B278">
        <v>30913</v>
      </c>
      <c r="C278" s="38" t="s">
        <v>70</v>
      </c>
      <c r="D278" s="38" t="s">
        <v>784</v>
      </c>
      <c r="E278" s="38" t="s">
        <v>785</v>
      </c>
    </row>
    <row r="279" spans="1:5" ht="14.25">
      <c r="A279" s="40"/>
      <c r="B279">
        <v>31001</v>
      </c>
      <c r="C279" s="38" t="s">
        <v>381</v>
      </c>
      <c r="D279" s="38" t="s">
        <v>783</v>
      </c>
      <c r="E279" s="38" t="s">
        <v>779</v>
      </c>
    </row>
    <row r="280" spans="1:5" ht="14.25">
      <c r="A280" s="40"/>
      <c r="B280">
        <v>31002</v>
      </c>
      <c r="C280" s="38" t="s">
        <v>382</v>
      </c>
      <c r="D280" s="38" t="s">
        <v>782</v>
      </c>
      <c r="E280" s="38" t="s">
        <v>779</v>
      </c>
    </row>
    <row r="281" spans="1:5" ht="14.25">
      <c r="A281" s="40"/>
      <c r="B281">
        <v>31003</v>
      </c>
      <c r="C281" s="38" t="s">
        <v>383</v>
      </c>
      <c r="D281" s="38" t="s">
        <v>781</v>
      </c>
      <c r="E281" s="38" t="s">
        <v>779</v>
      </c>
    </row>
    <row r="282" spans="1:5" ht="14.25">
      <c r="A282" s="40"/>
      <c r="B282">
        <v>31004</v>
      </c>
      <c r="C282" s="38" t="s">
        <v>384</v>
      </c>
      <c r="D282" s="38" t="s">
        <v>780</v>
      </c>
      <c r="E282" s="38" t="s">
        <v>779</v>
      </c>
    </row>
    <row r="283" spans="1:5" ht="14.25">
      <c r="A283" s="40"/>
      <c r="B283">
        <v>31005</v>
      </c>
      <c r="C283" s="38" t="s">
        <v>385</v>
      </c>
      <c r="D283" s="38" t="s">
        <v>778</v>
      </c>
      <c r="E283" s="38" t="s">
        <v>779</v>
      </c>
    </row>
    <row r="284" spans="1:5" ht="14.25">
      <c r="A284" s="41" t="s">
        <v>1133</v>
      </c>
      <c r="B284"/>
    </row>
    <row r="285" spans="1:5" ht="14.25">
      <c r="A285" s="40"/>
      <c r="B285">
        <v>40101</v>
      </c>
      <c r="C285" s="38" t="s">
        <v>195</v>
      </c>
      <c r="D285" s="38" t="s">
        <v>777</v>
      </c>
      <c r="E285" s="38" t="s">
        <v>776</v>
      </c>
    </row>
    <row r="286" spans="1:5" ht="14.25">
      <c r="A286" s="40"/>
      <c r="B286">
        <v>40102</v>
      </c>
      <c r="C286" s="38" t="s">
        <v>196</v>
      </c>
      <c r="D286" s="38" t="s">
        <v>775</v>
      </c>
      <c r="E286" s="38" t="s">
        <v>776</v>
      </c>
    </row>
    <row r="287" spans="1:5" ht="14.25">
      <c r="A287" s="40"/>
      <c r="B287">
        <v>40204</v>
      </c>
      <c r="C287" s="38" t="s">
        <v>197</v>
      </c>
      <c r="D287" s="38" t="s">
        <v>774</v>
      </c>
      <c r="E287" s="38" t="s">
        <v>772</v>
      </c>
    </row>
    <row r="288" spans="1:5" ht="14.25">
      <c r="A288" s="40"/>
      <c r="B288">
        <v>40205</v>
      </c>
      <c r="C288" s="38" t="s">
        <v>198</v>
      </c>
      <c r="D288" s="38" t="s">
        <v>773</v>
      </c>
      <c r="E288" s="38" t="s">
        <v>772</v>
      </c>
    </row>
    <row r="289" spans="1:5" ht="14.25">
      <c r="A289" s="40"/>
      <c r="B289">
        <v>40207</v>
      </c>
      <c r="C289" s="38" t="s">
        <v>347</v>
      </c>
      <c r="D289" s="38" t="s">
        <v>771</v>
      </c>
      <c r="E289" s="38" t="s">
        <v>772</v>
      </c>
    </row>
    <row r="290" spans="1:5" ht="14.25">
      <c r="A290" s="40"/>
      <c r="B290">
        <v>40301</v>
      </c>
      <c r="C290" s="38" t="s">
        <v>199</v>
      </c>
      <c r="D290" s="38" t="s">
        <v>770</v>
      </c>
      <c r="E290" s="38" t="s">
        <v>767</v>
      </c>
    </row>
    <row r="291" spans="1:5" ht="14.25">
      <c r="A291" s="40"/>
      <c r="B291">
        <v>40302</v>
      </c>
      <c r="C291" s="38" t="s">
        <v>200</v>
      </c>
      <c r="D291" s="38" t="s">
        <v>769</v>
      </c>
      <c r="E291" s="38" t="s">
        <v>767</v>
      </c>
    </row>
    <row r="292" spans="1:5" ht="14.25">
      <c r="A292" s="40"/>
      <c r="B292">
        <v>40303</v>
      </c>
      <c r="C292" s="38" t="s">
        <v>348</v>
      </c>
      <c r="D292" s="38" t="s">
        <v>768</v>
      </c>
      <c r="E292" s="38" t="s">
        <v>767</v>
      </c>
    </row>
    <row r="293" spans="1:5" ht="14.25">
      <c r="A293" s="40"/>
      <c r="B293">
        <v>40304</v>
      </c>
      <c r="C293" s="38" t="s">
        <v>766</v>
      </c>
      <c r="D293" s="38" t="s">
        <v>765</v>
      </c>
      <c r="E293" s="38" t="s">
        <v>767</v>
      </c>
    </row>
    <row r="294" spans="1:5" ht="14.25">
      <c r="A294" s="40"/>
      <c r="B294">
        <v>40401</v>
      </c>
      <c r="C294" s="38" t="s">
        <v>201</v>
      </c>
      <c r="D294" s="38" t="s">
        <v>764</v>
      </c>
      <c r="E294" s="38" t="s">
        <v>744</v>
      </c>
    </row>
    <row r="295" spans="1:5" ht="14.25">
      <c r="A295" s="40"/>
      <c r="B295">
        <v>40402</v>
      </c>
      <c r="C295" s="38" t="s">
        <v>202</v>
      </c>
      <c r="D295" s="38" t="s">
        <v>763</v>
      </c>
      <c r="E295" s="38" t="s">
        <v>744</v>
      </c>
    </row>
    <row r="296" spans="1:5" ht="14.25">
      <c r="A296" s="40"/>
      <c r="B296">
        <v>40403</v>
      </c>
      <c r="C296" s="38" t="s">
        <v>203</v>
      </c>
      <c r="D296" s="38" t="s">
        <v>762</v>
      </c>
      <c r="E296" s="38" t="s">
        <v>744</v>
      </c>
    </row>
    <row r="297" spans="1:5" ht="14.25">
      <c r="A297" s="40"/>
      <c r="B297">
        <v>40404</v>
      </c>
      <c r="C297" s="38" t="s">
        <v>204</v>
      </c>
      <c r="D297" s="38" t="s">
        <v>761</v>
      </c>
      <c r="E297" s="38" t="s">
        <v>744</v>
      </c>
    </row>
    <row r="298" spans="1:5" ht="14.25">
      <c r="A298" s="40"/>
      <c r="B298">
        <v>40405</v>
      </c>
      <c r="C298" s="38" t="s">
        <v>205</v>
      </c>
      <c r="D298" s="38" t="s">
        <v>760</v>
      </c>
      <c r="E298" s="38" t="s">
        <v>744</v>
      </c>
    </row>
    <row r="299" spans="1:5" ht="14.25">
      <c r="A299" s="40"/>
      <c r="B299">
        <v>40406</v>
      </c>
      <c r="C299" s="38" t="s">
        <v>206</v>
      </c>
      <c r="D299" s="38" t="s">
        <v>759</v>
      </c>
      <c r="E299" s="38" t="s">
        <v>744</v>
      </c>
    </row>
    <row r="300" spans="1:5" ht="14.25">
      <c r="A300" s="40"/>
      <c r="B300">
        <v>40408</v>
      </c>
      <c r="C300" s="38" t="s">
        <v>207</v>
      </c>
      <c r="D300" s="38" t="s">
        <v>758</v>
      </c>
      <c r="E300" s="38" t="s">
        <v>744</v>
      </c>
    </row>
    <row r="301" spans="1:5" ht="14.25">
      <c r="A301" s="40"/>
      <c r="B301">
        <v>40409</v>
      </c>
      <c r="C301" s="38" t="s">
        <v>208</v>
      </c>
      <c r="D301" s="38" t="s">
        <v>757</v>
      </c>
      <c r="E301" s="38" t="s">
        <v>744</v>
      </c>
    </row>
    <row r="302" spans="1:5" ht="14.25">
      <c r="A302" s="40"/>
      <c r="B302">
        <v>40411</v>
      </c>
      <c r="C302" s="38" t="s">
        <v>210</v>
      </c>
      <c r="D302" s="38" t="s">
        <v>756</v>
      </c>
      <c r="E302" s="38" t="s">
        <v>744</v>
      </c>
    </row>
    <row r="303" spans="1:5" ht="14.25">
      <c r="A303" s="40"/>
      <c r="B303">
        <v>40412</v>
      </c>
      <c r="C303" s="38" t="s">
        <v>211</v>
      </c>
      <c r="D303" s="38" t="s">
        <v>755</v>
      </c>
      <c r="E303" s="38" t="s">
        <v>744</v>
      </c>
    </row>
    <row r="304" spans="1:5" ht="14.25">
      <c r="A304" s="40"/>
      <c r="B304">
        <v>40414</v>
      </c>
      <c r="C304" s="38" t="s">
        <v>212</v>
      </c>
      <c r="D304" s="38" t="s">
        <v>754</v>
      </c>
      <c r="E304" s="38" t="s">
        <v>744</v>
      </c>
    </row>
    <row r="305" spans="1:5" ht="14.25">
      <c r="A305" s="40"/>
      <c r="B305">
        <v>40415</v>
      </c>
      <c r="C305" s="38" t="s">
        <v>213</v>
      </c>
      <c r="D305" s="38" t="s">
        <v>753</v>
      </c>
      <c r="E305" s="38" t="s">
        <v>744</v>
      </c>
    </row>
    <row r="306" spans="1:5" ht="14.25">
      <c r="A306" s="40"/>
      <c r="B306">
        <v>40416</v>
      </c>
      <c r="C306" s="38" t="s">
        <v>214</v>
      </c>
      <c r="D306" s="38" t="s">
        <v>752</v>
      </c>
      <c r="E306" s="38" t="s">
        <v>744</v>
      </c>
    </row>
    <row r="307" spans="1:5" ht="14.25">
      <c r="A307" s="40"/>
      <c r="B307">
        <v>40417</v>
      </c>
      <c r="C307" s="38" t="s">
        <v>215</v>
      </c>
      <c r="D307" s="38" t="s">
        <v>751</v>
      </c>
      <c r="E307" s="38" t="s">
        <v>744</v>
      </c>
    </row>
    <row r="308" spans="1:5" ht="14.25">
      <c r="A308" s="40"/>
      <c r="B308">
        <v>40418</v>
      </c>
      <c r="C308" s="38" t="s">
        <v>216</v>
      </c>
      <c r="D308" s="38" t="s">
        <v>750</v>
      </c>
      <c r="E308" s="38" t="s">
        <v>744</v>
      </c>
    </row>
    <row r="309" spans="1:5" ht="14.25">
      <c r="A309" s="40"/>
      <c r="B309">
        <v>40419</v>
      </c>
      <c r="C309" s="38" t="s">
        <v>217</v>
      </c>
      <c r="D309" s="38" t="s">
        <v>749</v>
      </c>
      <c r="E309" s="38" t="s">
        <v>744</v>
      </c>
    </row>
    <row r="310" spans="1:5" ht="14.25">
      <c r="A310" s="40"/>
      <c r="B310">
        <v>40420</v>
      </c>
      <c r="C310" s="38" t="s">
        <v>349</v>
      </c>
      <c r="D310" s="38" t="s">
        <v>748</v>
      </c>
      <c r="E310" s="38" t="s">
        <v>744</v>
      </c>
    </row>
    <row r="311" spans="1:5" ht="14.25">
      <c r="A311" s="40"/>
      <c r="B311">
        <v>40422</v>
      </c>
      <c r="C311" s="38" t="s">
        <v>747</v>
      </c>
      <c r="D311" s="38" t="s">
        <v>746</v>
      </c>
      <c r="E311" s="38" t="s">
        <v>744</v>
      </c>
    </row>
    <row r="312" spans="1:5" ht="14.25">
      <c r="A312" s="40"/>
      <c r="B312">
        <v>40425</v>
      </c>
      <c r="C312" s="38" t="s">
        <v>390</v>
      </c>
      <c r="D312" s="38" t="s">
        <v>745</v>
      </c>
      <c r="E312" s="38" t="s">
        <v>744</v>
      </c>
    </row>
    <row r="313" spans="1:5" ht="14.25">
      <c r="A313" s="40"/>
      <c r="B313">
        <v>40426</v>
      </c>
      <c r="C313" s="38" t="s">
        <v>743</v>
      </c>
      <c r="D313" s="38" t="s">
        <v>742</v>
      </c>
      <c r="E313" s="38" t="s">
        <v>744</v>
      </c>
    </row>
    <row r="314" spans="1:5" ht="14.25">
      <c r="A314" s="40"/>
      <c r="B314">
        <v>40503</v>
      </c>
      <c r="C314" s="38" t="s">
        <v>218</v>
      </c>
      <c r="D314" s="38" t="s">
        <v>740</v>
      </c>
      <c r="E314" s="38" t="s">
        <v>741</v>
      </c>
    </row>
    <row r="315" spans="1:5" ht="14.25">
      <c r="A315" s="40"/>
      <c r="B315">
        <v>40601</v>
      </c>
      <c r="C315" s="38" t="s">
        <v>219</v>
      </c>
      <c r="D315" s="38" t="s">
        <v>739</v>
      </c>
      <c r="E315" s="38" t="s">
        <v>732</v>
      </c>
    </row>
    <row r="316" spans="1:5" ht="14.25">
      <c r="A316" s="40"/>
      <c r="B316">
        <v>40602</v>
      </c>
      <c r="C316" s="38" t="s">
        <v>220</v>
      </c>
      <c r="D316" s="38" t="s">
        <v>738</v>
      </c>
      <c r="E316" s="38" t="s">
        <v>732</v>
      </c>
    </row>
    <row r="317" spans="1:5" ht="14.25">
      <c r="A317" s="40"/>
      <c r="B317">
        <v>40603</v>
      </c>
      <c r="C317" s="38" t="s">
        <v>221</v>
      </c>
      <c r="D317" s="38" t="s">
        <v>737</v>
      </c>
      <c r="E317" s="38" t="s">
        <v>732</v>
      </c>
    </row>
    <row r="318" spans="1:5" ht="14.25">
      <c r="A318" s="40"/>
      <c r="B318">
        <v>40604</v>
      </c>
      <c r="C318" s="38" t="s">
        <v>222</v>
      </c>
      <c r="D318" s="38" t="s">
        <v>736</v>
      </c>
      <c r="E318" s="38" t="s">
        <v>732</v>
      </c>
    </row>
    <row r="319" spans="1:5" ht="14.25">
      <c r="A319" s="40"/>
      <c r="B319">
        <v>40605</v>
      </c>
      <c r="C319" s="38" t="s">
        <v>223</v>
      </c>
      <c r="D319" s="38" t="s">
        <v>735</v>
      </c>
      <c r="E319" s="38" t="s">
        <v>732</v>
      </c>
    </row>
    <row r="320" spans="1:5" ht="14.25">
      <c r="A320" s="40"/>
      <c r="B320">
        <v>40606</v>
      </c>
      <c r="C320" s="38" t="s">
        <v>734</v>
      </c>
      <c r="D320" s="38" t="s">
        <v>733</v>
      </c>
      <c r="E320" s="38" t="s">
        <v>732</v>
      </c>
    </row>
    <row r="321" spans="1:5" ht="14.25">
      <c r="A321" s="40"/>
      <c r="B321">
        <v>40607</v>
      </c>
      <c r="C321" s="38" t="s">
        <v>224</v>
      </c>
      <c r="D321" s="38" t="s">
        <v>731</v>
      </c>
      <c r="E321" s="38" t="s">
        <v>732</v>
      </c>
    </row>
    <row r="322" spans="1:5" ht="14.25">
      <c r="A322" s="40"/>
      <c r="B322">
        <v>40701</v>
      </c>
      <c r="C322" s="38" t="s">
        <v>225</v>
      </c>
      <c r="D322" s="38" t="s">
        <v>730</v>
      </c>
      <c r="E322" s="38" t="s">
        <v>708</v>
      </c>
    </row>
    <row r="323" spans="1:5" ht="14.25">
      <c r="A323" s="40"/>
      <c r="B323">
        <v>40702</v>
      </c>
      <c r="C323" s="38" t="s">
        <v>226</v>
      </c>
      <c r="D323" s="38" t="s">
        <v>729</v>
      </c>
      <c r="E323" s="38" t="s">
        <v>708</v>
      </c>
    </row>
    <row r="324" spans="1:5" ht="14.25">
      <c r="A324" s="40"/>
      <c r="B324">
        <v>40703</v>
      </c>
      <c r="C324" s="38" t="s">
        <v>227</v>
      </c>
      <c r="D324" s="38" t="s">
        <v>729</v>
      </c>
      <c r="E324" s="38" t="s">
        <v>708</v>
      </c>
    </row>
    <row r="325" spans="1:5" ht="14.25">
      <c r="A325" s="40"/>
      <c r="B325">
        <v>40705</v>
      </c>
      <c r="C325" s="38" t="s">
        <v>228</v>
      </c>
      <c r="D325" s="38" t="s">
        <v>729</v>
      </c>
      <c r="E325" s="38" t="s">
        <v>708</v>
      </c>
    </row>
    <row r="326" spans="1:5" ht="14.25">
      <c r="A326" s="40"/>
      <c r="B326">
        <v>40706</v>
      </c>
      <c r="C326" s="38" t="s">
        <v>229</v>
      </c>
      <c r="D326" s="38" t="s">
        <v>728</v>
      </c>
      <c r="E326" s="38" t="s">
        <v>708</v>
      </c>
    </row>
    <row r="327" spans="1:5" ht="14.25">
      <c r="A327" s="40"/>
      <c r="B327">
        <v>40707</v>
      </c>
      <c r="C327" s="38" t="s">
        <v>230</v>
      </c>
      <c r="D327" s="38" t="s">
        <v>727</v>
      </c>
      <c r="E327" s="38" t="s">
        <v>708</v>
      </c>
    </row>
    <row r="328" spans="1:5" ht="14.25">
      <c r="A328" s="40"/>
      <c r="B328">
        <v>40708</v>
      </c>
      <c r="C328" s="38" t="s">
        <v>312</v>
      </c>
      <c r="D328" s="38" t="s">
        <v>726</v>
      </c>
      <c r="E328" s="38" t="s">
        <v>708</v>
      </c>
    </row>
    <row r="329" spans="1:5" ht="14.25">
      <c r="A329" s="40"/>
      <c r="B329">
        <v>40709</v>
      </c>
      <c r="C329" s="38" t="s">
        <v>231</v>
      </c>
      <c r="D329" s="38" t="s">
        <v>725</v>
      </c>
      <c r="E329" s="38" t="s">
        <v>708</v>
      </c>
    </row>
    <row r="330" spans="1:5" ht="14.25">
      <c r="A330" s="40"/>
      <c r="B330">
        <v>40710</v>
      </c>
      <c r="C330" s="38" t="s">
        <v>232</v>
      </c>
      <c r="D330" s="38" t="s">
        <v>724</v>
      </c>
      <c r="E330" s="38" t="s">
        <v>708</v>
      </c>
    </row>
    <row r="331" spans="1:5" ht="14.25">
      <c r="A331" s="40"/>
      <c r="B331">
        <v>40711</v>
      </c>
      <c r="C331" s="38" t="s">
        <v>233</v>
      </c>
      <c r="D331" s="38" t="s">
        <v>723</v>
      </c>
      <c r="E331" s="38" t="s">
        <v>708</v>
      </c>
    </row>
    <row r="332" spans="1:5" ht="14.25">
      <c r="A332" s="40"/>
      <c r="B332">
        <v>40713</v>
      </c>
      <c r="C332" s="38" t="s">
        <v>235</v>
      </c>
      <c r="D332" s="38" t="s">
        <v>722</v>
      </c>
      <c r="E332" s="38" t="s">
        <v>708</v>
      </c>
    </row>
    <row r="333" spans="1:5" ht="14.25">
      <c r="A333" s="40"/>
      <c r="B333">
        <v>40715</v>
      </c>
      <c r="C333" s="38" t="s">
        <v>236</v>
      </c>
      <c r="D333" s="38" t="s">
        <v>721</v>
      </c>
      <c r="E333" s="38" t="s">
        <v>708</v>
      </c>
    </row>
    <row r="334" spans="1:5" ht="14.25">
      <c r="A334" s="40"/>
      <c r="B334">
        <v>40716</v>
      </c>
      <c r="C334" s="38" t="s">
        <v>237</v>
      </c>
      <c r="D334" s="38" t="s">
        <v>720</v>
      </c>
      <c r="E334" s="38" t="s">
        <v>708</v>
      </c>
    </row>
    <row r="335" spans="1:5" ht="14.25">
      <c r="A335" s="40"/>
      <c r="B335">
        <v>40717</v>
      </c>
      <c r="C335" s="38" t="s">
        <v>238</v>
      </c>
      <c r="D335" s="38" t="s">
        <v>719</v>
      </c>
      <c r="E335" s="38" t="s">
        <v>708</v>
      </c>
    </row>
    <row r="336" spans="1:5" ht="14.25">
      <c r="A336" s="40"/>
      <c r="B336">
        <v>40718</v>
      </c>
      <c r="C336" s="38" t="s">
        <v>239</v>
      </c>
      <c r="D336" s="38" t="s">
        <v>718</v>
      </c>
      <c r="E336" s="38" t="s">
        <v>708</v>
      </c>
    </row>
    <row r="337" spans="1:5" ht="14.25">
      <c r="A337" s="40"/>
      <c r="B337">
        <v>40719</v>
      </c>
      <c r="C337" s="38" t="s">
        <v>240</v>
      </c>
      <c r="D337" s="38" t="s">
        <v>717</v>
      </c>
      <c r="E337" s="38" t="s">
        <v>708</v>
      </c>
    </row>
    <row r="338" spans="1:5" ht="14.25">
      <c r="A338" s="40"/>
      <c r="B338">
        <v>40720</v>
      </c>
      <c r="C338" s="38" t="s">
        <v>241</v>
      </c>
      <c r="D338" s="38" t="s">
        <v>716</v>
      </c>
      <c r="E338" s="38" t="s">
        <v>708</v>
      </c>
    </row>
    <row r="339" spans="1:5" ht="14.25">
      <c r="A339" s="40"/>
      <c r="B339">
        <v>40721</v>
      </c>
      <c r="C339" s="38" t="s">
        <v>242</v>
      </c>
      <c r="D339" s="38" t="s">
        <v>715</v>
      </c>
      <c r="E339" s="38" t="s">
        <v>708</v>
      </c>
    </row>
    <row r="340" spans="1:5" ht="14.25">
      <c r="A340" s="40"/>
      <c r="B340">
        <v>40722</v>
      </c>
      <c r="C340" s="38" t="s">
        <v>243</v>
      </c>
      <c r="D340" s="38" t="s">
        <v>714</v>
      </c>
      <c r="E340" s="38" t="s">
        <v>708</v>
      </c>
    </row>
    <row r="341" spans="1:5" ht="14.25">
      <c r="A341" s="40"/>
      <c r="B341">
        <v>40725</v>
      </c>
      <c r="C341" s="38" t="s">
        <v>244</v>
      </c>
      <c r="D341" s="38" t="s">
        <v>713</v>
      </c>
      <c r="E341" s="38" t="s">
        <v>708</v>
      </c>
    </row>
    <row r="342" spans="1:5" ht="14.25">
      <c r="A342" s="40"/>
      <c r="B342">
        <v>40726</v>
      </c>
      <c r="C342" s="38" t="s">
        <v>245</v>
      </c>
      <c r="D342" s="38" t="s">
        <v>712</v>
      </c>
      <c r="E342" s="38" t="s">
        <v>708</v>
      </c>
    </row>
    <row r="343" spans="1:5" ht="14.25">
      <c r="A343" s="40"/>
      <c r="B343">
        <v>40729</v>
      </c>
      <c r="C343" s="38" t="s">
        <v>711</v>
      </c>
      <c r="D343" s="38" t="s">
        <v>710</v>
      </c>
      <c r="E343" s="38" t="s">
        <v>708</v>
      </c>
    </row>
    <row r="344" spans="1:5" ht="14.25">
      <c r="A344" s="40"/>
      <c r="B344">
        <v>40731</v>
      </c>
      <c r="C344" s="38" t="s">
        <v>246</v>
      </c>
      <c r="D344" s="38" t="s">
        <v>709</v>
      </c>
      <c r="E344" s="38" t="s">
        <v>708</v>
      </c>
    </row>
    <row r="345" spans="1:5" ht="14.25">
      <c r="A345" s="40"/>
      <c r="B345">
        <v>40732</v>
      </c>
      <c r="C345" s="38" t="s">
        <v>707</v>
      </c>
      <c r="D345" s="38" t="s">
        <v>706</v>
      </c>
      <c r="E345" s="38" t="s">
        <v>708</v>
      </c>
    </row>
    <row r="346" spans="1:5" ht="14.25">
      <c r="A346" s="41" t="s">
        <v>1131</v>
      </c>
      <c r="B346"/>
    </row>
    <row r="347" spans="1:5" ht="14.25">
      <c r="A347" s="40"/>
      <c r="B347">
        <v>50101</v>
      </c>
      <c r="C347" s="38" t="s">
        <v>247</v>
      </c>
      <c r="D347" s="38" t="s">
        <v>705</v>
      </c>
      <c r="E347" s="38" t="s">
        <v>702</v>
      </c>
    </row>
    <row r="348" spans="1:5" ht="14.25">
      <c r="A348" s="40"/>
      <c r="B348">
        <v>50102</v>
      </c>
      <c r="C348" s="38" t="s">
        <v>248</v>
      </c>
      <c r="D348" s="38" t="s">
        <v>704</v>
      </c>
      <c r="E348" s="38" t="s">
        <v>702</v>
      </c>
    </row>
    <row r="349" spans="1:5" ht="14.25">
      <c r="A349" s="40"/>
      <c r="B349">
        <v>50104</v>
      </c>
      <c r="C349" s="38" t="s">
        <v>249</v>
      </c>
      <c r="D349" s="38" t="s">
        <v>703</v>
      </c>
      <c r="E349" s="38" t="s">
        <v>702</v>
      </c>
    </row>
    <row r="350" spans="1:5" ht="14.25">
      <c r="A350" s="40"/>
      <c r="B350">
        <v>50105</v>
      </c>
      <c r="C350" s="38" t="s">
        <v>351</v>
      </c>
      <c r="D350" s="38" t="s">
        <v>701</v>
      </c>
      <c r="E350" s="38" t="s">
        <v>702</v>
      </c>
    </row>
    <row r="351" spans="1:5" ht="14.25">
      <c r="A351" s="40"/>
      <c r="B351">
        <v>50201</v>
      </c>
      <c r="C351" s="38" t="s">
        <v>250</v>
      </c>
      <c r="D351" s="38" t="s">
        <v>700</v>
      </c>
      <c r="E351" s="38" t="s">
        <v>695</v>
      </c>
    </row>
    <row r="352" spans="1:5" ht="14.25">
      <c r="A352" s="40"/>
      <c r="B352">
        <v>50202</v>
      </c>
      <c r="C352" s="38" t="s">
        <v>251</v>
      </c>
      <c r="D352" s="38" t="s">
        <v>699</v>
      </c>
      <c r="E352" s="38" t="s">
        <v>695</v>
      </c>
    </row>
    <row r="353" spans="1:5" ht="14.25">
      <c r="A353" s="40"/>
      <c r="B353">
        <v>50203</v>
      </c>
      <c r="C353" s="38" t="s">
        <v>252</v>
      </c>
      <c r="D353" s="38" t="s">
        <v>698</v>
      </c>
      <c r="E353" s="38" t="s">
        <v>695</v>
      </c>
    </row>
    <row r="354" spans="1:5" ht="14.25">
      <c r="A354" s="40"/>
      <c r="B354">
        <v>50204</v>
      </c>
      <c r="C354" s="38" t="s">
        <v>253</v>
      </c>
      <c r="D354" s="38" t="s">
        <v>697</v>
      </c>
      <c r="E354" s="38" t="s">
        <v>695</v>
      </c>
    </row>
    <row r="355" spans="1:5" ht="14.25">
      <c r="A355" s="40"/>
      <c r="B355">
        <v>50205</v>
      </c>
      <c r="C355" s="38" t="s">
        <v>254</v>
      </c>
      <c r="D355" s="38" t="s">
        <v>696</v>
      </c>
      <c r="E355" s="38" t="s">
        <v>695</v>
      </c>
    </row>
    <row r="356" spans="1:5" ht="14.25">
      <c r="A356" s="40"/>
      <c r="B356">
        <v>50206</v>
      </c>
      <c r="C356" s="38" t="s">
        <v>352</v>
      </c>
      <c r="D356" s="38" t="s">
        <v>694</v>
      </c>
      <c r="E356" s="38" t="s">
        <v>695</v>
      </c>
    </row>
    <row r="357" spans="1:5" ht="14.25">
      <c r="A357" s="40"/>
      <c r="B357">
        <v>50301</v>
      </c>
      <c r="C357" s="38" t="s">
        <v>255</v>
      </c>
      <c r="D357" s="38" t="s">
        <v>693</v>
      </c>
      <c r="E357" s="38" t="s">
        <v>676</v>
      </c>
    </row>
    <row r="358" spans="1:5" ht="14.25">
      <c r="A358" s="40"/>
      <c r="B358">
        <v>50303</v>
      </c>
      <c r="C358" s="38" t="s">
        <v>353</v>
      </c>
      <c r="D358" s="38" t="s">
        <v>692</v>
      </c>
      <c r="E358" s="38" t="s">
        <v>676</v>
      </c>
    </row>
    <row r="359" spans="1:5" ht="14.25">
      <c r="A359" s="40"/>
      <c r="B359">
        <v>50304</v>
      </c>
      <c r="C359" s="38" t="s">
        <v>256</v>
      </c>
      <c r="D359" s="38" t="s">
        <v>691</v>
      </c>
      <c r="E359" s="38" t="s">
        <v>676</v>
      </c>
    </row>
    <row r="360" spans="1:5" ht="14.25">
      <c r="A360" s="40"/>
      <c r="B360">
        <v>50305</v>
      </c>
      <c r="C360" s="38" t="s">
        <v>257</v>
      </c>
      <c r="D360" s="38" t="s">
        <v>690</v>
      </c>
      <c r="E360" s="38" t="s">
        <v>676</v>
      </c>
    </row>
    <row r="361" spans="1:5" ht="14.25">
      <c r="A361" s="40"/>
      <c r="B361">
        <v>50306</v>
      </c>
      <c r="C361" s="38" t="s">
        <v>258</v>
      </c>
      <c r="D361" s="38" t="s">
        <v>689</v>
      </c>
      <c r="E361" s="38" t="s">
        <v>676</v>
      </c>
    </row>
    <row r="362" spans="1:5" ht="14.25">
      <c r="A362" s="40"/>
      <c r="B362">
        <v>50308</v>
      </c>
      <c r="C362" s="38" t="s">
        <v>259</v>
      </c>
      <c r="D362" s="38" t="s">
        <v>688</v>
      </c>
      <c r="E362" s="38" t="s">
        <v>676</v>
      </c>
    </row>
    <row r="363" spans="1:5" ht="14.25">
      <c r="A363" s="40"/>
      <c r="B363">
        <v>50309</v>
      </c>
      <c r="C363" s="38" t="s">
        <v>260</v>
      </c>
      <c r="D363" s="38" t="s">
        <v>687</v>
      </c>
      <c r="E363" s="38" t="s">
        <v>676</v>
      </c>
    </row>
    <row r="364" spans="1:5" ht="14.25">
      <c r="A364" s="40"/>
      <c r="B364">
        <v>50311</v>
      </c>
      <c r="C364" s="38" t="s">
        <v>261</v>
      </c>
      <c r="D364" s="38" t="s">
        <v>686</v>
      </c>
      <c r="E364" s="38" t="s">
        <v>676</v>
      </c>
    </row>
    <row r="365" spans="1:5" ht="14.25">
      <c r="A365" s="40"/>
      <c r="B365">
        <v>50312</v>
      </c>
      <c r="C365" s="38" t="s">
        <v>262</v>
      </c>
      <c r="D365" s="38" t="s">
        <v>685</v>
      </c>
      <c r="E365" s="38" t="s">
        <v>676</v>
      </c>
    </row>
    <row r="366" spans="1:5" ht="14.25">
      <c r="A366" s="40"/>
      <c r="B366">
        <v>50314</v>
      </c>
      <c r="C366" s="38" t="s">
        <v>263</v>
      </c>
      <c r="D366" s="38" t="s">
        <v>684</v>
      </c>
      <c r="E366" s="38" t="s">
        <v>676</v>
      </c>
    </row>
    <row r="367" spans="1:5" ht="14.25">
      <c r="A367" s="40"/>
      <c r="B367">
        <v>50315</v>
      </c>
      <c r="C367" s="38" t="s">
        <v>264</v>
      </c>
      <c r="D367" s="38" t="s">
        <v>683</v>
      </c>
      <c r="E367" s="38" t="s">
        <v>676</v>
      </c>
    </row>
    <row r="368" spans="1:5" ht="14.25">
      <c r="A368" s="40"/>
      <c r="B368">
        <v>50316</v>
      </c>
      <c r="C368" s="38" t="s">
        <v>265</v>
      </c>
      <c r="D368" s="38" t="s">
        <v>682</v>
      </c>
      <c r="E368" s="38" t="s">
        <v>676</v>
      </c>
    </row>
    <row r="369" spans="1:5" ht="14.25">
      <c r="A369" s="40"/>
      <c r="B369">
        <v>50318</v>
      </c>
      <c r="C369" s="38" t="s">
        <v>681</v>
      </c>
      <c r="D369" s="38" t="s">
        <v>680</v>
      </c>
      <c r="E369" s="38" t="s">
        <v>676</v>
      </c>
    </row>
    <row r="370" spans="1:5" ht="14.25">
      <c r="A370" s="40"/>
      <c r="B370">
        <v>50319</v>
      </c>
      <c r="C370" s="38" t="s">
        <v>354</v>
      </c>
      <c r="D370" s="38" t="s">
        <v>679</v>
      </c>
      <c r="E370" s="38" t="s">
        <v>676</v>
      </c>
    </row>
    <row r="371" spans="1:5" ht="14.25">
      <c r="A371" s="40"/>
      <c r="B371">
        <v>50320</v>
      </c>
      <c r="C371" s="38" t="s">
        <v>355</v>
      </c>
      <c r="D371" s="38" t="s">
        <v>678</v>
      </c>
      <c r="E371" s="38" t="s">
        <v>676</v>
      </c>
    </row>
    <row r="372" spans="1:5" ht="14.25">
      <c r="A372" s="40"/>
      <c r="B372">
        <v>50322</v>
      </c>
      <c r="C372" s="38" t="s">
        <v>356</v>
      </c>
      <c r="D372" s="38" t="s">
        <v>677</v>
      </c>
      <c r="E372" s="38" t="s">
        <v>676</v>
      </c>
    </row>
    <row r="373" spans="1:5" ht="14.25">
      <c r="A373" s="40"/>
      <c r="B373">
        <v>50323</v>
      </c>
      <c r="C373" s="38" t="s">
        <v>357</v>
      </c>
      <c r="D373" s="38" t="s">
        <v>675</v>
      </c>
      <c r="E373" s="38" t="s">
        <v>676</v>
      </c>
    </row>
    <row r="374" spans="1:5" ht="14.25">
      <c r="A374" s="40"/>
      <c r="B374">
        <v>50402</v>
      </c>
      <c r="C374" s="38" t="s">
        <v>266</v>
      </c>
      <c r="D374" s="38" t="s">
        <v>674</v>
      </c>
      <c r="E374" s="38" t="s">
        <v>655</v>
      </c>
    </row>
    <row r="375" spans="1:5" ht="14.25">
      <c r="A375" s="40"/>
      <c r="B375">
        <v>50403</v>
      </c>
      <c r="C375" s="38" t="s">
        <v>267</v>
      </c>
      <c r="D375" s="38" t="s">
        <v>673</v>
      </c>
      <c r="E375" s="38" t="s">
        <v>655</v>
      </c>
    </row>
    <row r="376" spans="1:5" ht="14.25">
      <c r="A376" s="40"/>
      <c r="B376">
        <v>50404</v>
      </c>
      <c r="C376" s="38" t="s">
        <v>358</v>
      </c>
      <c r="D376" s="38" t="s">
        <v>672</v>
      </c>
      <c r="E376" s="38" t="s">
        <v>655</v>
      </c>
    </row>
    <row r="377" spans="1:5" ht="14.25">
      <c r="A377" s="40"/>
      <c r="B377">
        <v>50405</v>
      </c>
      <c r="C377" s="38" t="s">
        <v>268</v>
      </c>
      <c r="D377" s="38" t="s">
        <v>671</v>
      </c>
      <c r="E377" s="38" t="s">
        <v>655</v>
      </c>
    </row>
    <row r="378" spans="1:5" ht="14.25">
      <c r="A378" s="40"/>
      <c r="B378">
        <v>50406</v>
      </c>
      <c r="C378" s="38" t="s">
        <v>269</v>
      </c>
      <c r="D378" s="38" t="s">
        <v>670</v>
      </c>
      <c r="E378" s="38" t="s">
        <v>655</v>
      </c>
    </row>
    <row r="379" spans="1:5" ht="14.25">
      <c r="A379" s="40"/>
      <c r="B379">
        <v>50407</v>
      </c>
      <c r="C379" s="38" t="s">
        <v>270</v>
      </c>
      <c r="D379" s="38" t="s">
        <v>669</v>
      </c>
      <c r="E379" s="38" t="s">
        <v>655</v>
      </c>
    </row>
    <row r="380" spans="1:5" ht="14.25">
      <c r="A380" s="40"/>
      <c r="B380">
        <v>50408</v>
      </c>
      <c r="C380" s="38" t="s">
        <v>271</v>
      </c>
      <c r="D380" s="38" t="s">
        <v>668</v>
      </c>
      <c r="E380" s="38" t="s">
        <v>655</v>
      </c>
    </row>
    <row r="381" spans="1:5" ht="14.25">
      <c r="A381" s="40"/>
      <c r="B381">
        <v>50410</v>
      </c>
      <c r="C381" s="38" t="s">
        <v>667</v>
      </c>
      <c r="D381" s="38" t="s">
        <v>666</v>
      </c>
      <c r="E381" s="38" t="s">
        <v>655</v>
      </c>
    </row>
    <row r="382" spans="1:5" ht="14.25">
      <c r="A382" s="40"/>
      <c r="B382">
        <v>50419</v>
      </c>
      <c r="C382" s="38" t="s">
        <v>359</v>
      </c>
      <c r="D382" s="38" t="s">
        <v>665</v>
      </c>
      <c r="E382" s="38" t="s">
        <v>655</v>
      </c>
    </row>
    <row r="383" spans="1:5" ht="14.25">
      <c r="A383" s="40"/>
      <c r="B383">
        <v>50421</v>
      </c>
      <c r="C383" s="38" t="s">
        <v>664</v>
      </c>
      <c r="D383" s="38" t="s">
        <v>663</v>
      </c>
      <c r="E383" s="38" t="s">
        <v>655</v>
      </c>
    </row>
    <row r="384" spans="1:5" ht="14.25">
      <c r="A384" s="40"/>
      <c r="B384">
        <v>50423</v>
      </c>
      <c r="C384" s="38" t="s">
        <v>662</v>
      </c>
      <c r="D384" s="38" t="s">
        <v>661</v>
      </c>
      <c r="E384" s="38" t="s">
        <v>655</v>
      </c>
    </row>
    <row r="385" spans="1:5" ht="14.25">
      <c r="A385" s="40"/>
      <c r="B385">
        <v>50425</v>
      </c>
      <c r="C385" s="38" t="s">
        <v>360</v>
      </c>
      <c r="D385" s="38" t="s">
        <v>660</v>
      </c>
      <c r="E385" s="38" t="s">
        <v>655</v>
      </c>
    </row>
    <row r="386" spans="1:5" ht="14.25">
      <c r="A386" s="40"/>
      <c r="B386">
        <v>50426</v>
      </c>
      <c r="C386" s="38" t="s">
        <v>659</v>
      </c>
      <c r="D386" s="38" t="s">
        <v>658</v>
      </c>
      <c r="E386" s="38" t="s">
        <v>655</v>
      </c>
    </row>
    <row r="387" spans="1:5" ht="14.25">
      <c r="A387" s="40"/>
      <c r="B387">
        <v>50427</v>
      </c>
      <c r="C387" s="38" t="s">
        <v>657</v>
      </c>
      <c r="D387" s="38" t="s">
        <v>656</v>
      </c>
      <c r="E387" s="38" t="s">
        <v>655</v>
      </c>
    </row>
    <row r="388" spans="1:5" ht="14.25">
      <c r="A388" s="40"/>
      <c r="B388">
        <v>50428</v>
      </c>
      <c r="C388" s="38" t="s">
        <v>361</v>
      </c>
      <c r="D388" s="38" t="s">
        <v>654</v>
      </c>
      <c r="E388" s="38" t="s">
        <v>655</v>
      </c>
    </row>
    <row r="389" spans="1:5" ht="14.25">
      <c r="A389" s="40"/>
      <c r="B389">
        <v>50501</v>
      </c>
      <c r="C389" s="38" t="s">
        <v>272</v>
      </c>
      <c r="D389" s="38" t="s">
        <v>648</v>
      </c>
      <c r="E389" s="38" t="s">
        <v>649</v>
      </c>
    </row>
    <row r="390" spans="1:5" ht="14.25">
      <c r="A390" s="40"/>
      <c r="B390">
        <v>50502</v>
      </c>
      <c r="C390" s="38" t="s">
        <v>653</v>
      </c>
      <c r="D390" s="38" t="s">
        <v>652</v>
      </c>
      <c r="E390" s="38" t="s">
        <v>649</v>
      </c>
    </row>
    <row r="391" spans="1:5" ht="14.25">
      <c r="A391" s="40"/>
      <c r="B391">
        <v>50504</v>
      </c>
      <c r="C391" s="38" t="s">
        <v>651</v>
      </c>
      <c r="D391" s="38" t="s">
        <v>650</v>
      </c>
      <c r="E391" s="38" t="s">
        <v>649</v>
      </c>
    </row>
    <row r="392" spans="1:5" ht="14.25">
      <c r="A392" s="40"/>
      <c r="B392">
        <v>50505</v>
      </c>
      <c r="C392" s="38" t="s">
        <v>362</v>
      </c>
      <c r="D392" s="38" t="s">
        <v>648</v>
      </c>
      <c r="E392" s="38" t="s">
        <v>649</v>
      </c>
    </row>
    <row r="393" spans="1:5" ht="14.25">
      <c r="A393" s="40"/>
      <c r="B393">
        <v>50601</v>
      </c>
      <c r="C393" s="38" t="s">
        <v>273</v>
      </c>
      <c r="D393" s="38" t="s">
        <v>646</v>
      </c>
      <c r="E393" s="38" t="s">
        <v>647</v>
      </c>
    </row>
    <row r="394" spans="1:5" ht="14.25">
      <c r="A394" s="41" t="s">
        <v>1132</v>
      </c>
      <c r="B394"/>
    </row>
    <row r="395" spans="1:5" ht="14.25">
      <c r="A395" s="40"/>
      <c r="B395">
        <v>60201</v>
      </c>
      <c r="C395" s="38" t="s">
        <v>274</v>
      </c>
      <c r="D395" s="38" t="s">
        <v>645</v>
      </c>
      <c r="E395" s="38" t="s">
        <v>644</v>
      </c>
    </row>
    <row r="396" spans="1:5" ht="14.25">
      <c r="A396" s="40"/>
      <c r="B396">
        <v>60203</v>
      </c>
      <c r="C396" s="38" t="s">
        <v>313</v>
      </c>
      <c r="D396" s="38" t="s">
        <v>643</v>
      </c>
      <c r="E396" s="38" t="s">
        <v>644</v>
      </c>
    </row>
    <row r="397" spans="1:5" ht="14.25">
      <c r="A397" s="40"/>
      <c r="B397">
        <v>60301</v>
      </c>
      <c r="C397" s="38" t="s">
        <v>275</v>
      </c>
      <c r="D397" s="38" t="s">
        <v>642</v>
      </c>
      <c r="E397" s="38" t="s">
        <v>638</v>
      </c>
    </row>
    <row r="398" spans="1:5" ht="14.25">
      <c r="A398" s="40"/>
      <c r="B398">
        <v>60302</v>
      </c>
      <c r="C398" s="38" t="s">
        <v>363</v>
      </c>
      <c r="D398" s="38" t="s">
        <v>641</v>
      </c>
      <c r="E398" s="38" t="s">
        <v>638</v>
      </c>
    </row>
    <row r="399" spans="1:5" ht="14.25">
      <c r="A399" s="40"/>
      <c r="B399">
        <v>60305</v>
      </c>
      <c r="C399" s="38" t="s">
        <v>364</v>
      </c>
      <c r="D399" s="38" t="s">
        <v>640</v>
      </c>
      <c r="E399" s="38" t="s">
        <v>638</v>
      </c>
    </row>
    <row r="400" spans="1:5" ht="14.25">
      <c r="A400" s="40"/>
      <c r="B400">
        <v>60306</v>
      </c>
      <c r="C400" s="38" t="s">
        <v>365</v>
      </c>
      <c r="D400" s="38" t="s">
        <v>639</v>
      </c>
      <c r="E400" s="38" t="s">
        <v>638</v>
      </c>
    </row>
    <row r="401" spans="1:5" ht="14.25">
      <c r="A401" s="40"/>
      <c r="B401">
        <v>60307</v>
      </c>
      <c r="C401" s="38" t="s">
        <v>637</v>
      </c>
      <c r="D401" s="38" t="s">
        <v>636</v>
      </c>
      <c r="E401" s="38" t="s">
        <v>638</v>
      </c>
    </row>
    <row r="402" spans="1:5" ht="14.25">
      <c r="A402" s="40"/>
      <c r="B402">
        <v>60401</v>
      </c>
      <c r="C402" s="38" t="s">
        <v>276</v>
      </c>
      <c r="D402" s="38" t="s">
        <v>635</v>
      </c>
      <c r="E402" s="38" t="s">
        <v>623</v>
      </c>
    </row>
    <row r="403" spans="1:5" ht="14.25">
      <c r="A403" s="40"/>
      <c r="B403">
        <v>60402</v>
      </c>
      <c r="C403" s="38" t="s">
        <v>277</v>
      </c>
      <c r="D403" s="38" t="s">
        <v>634</v>
      </c>
      <c r="E403" s="38" t="s">
        <v>623</v>
      </c>
    </row>
    <row r="404" spans="1:5" ht="14.25">
      <c r="A404" s="40"/>
      <c r="B404">
        <v>60403</v>
      </c>
      <c r="C404" s="38" t="s">
        <v>278</v>
      </c>
      <c r="D404" s="38" t="s">
        <v>633</v>
      </c>
      <c r="E404" s="38" t="s">
        <v>623</v>
      </c>
    </row>
    <row r="405" spans="1:5" ht="14.25">
      <c r="A405" s="40"/>
      <c r="B405">
        <v>60404</v>
      </c>
      <c r="C405" s="38" t="s">
        <v>279</v>
      </c>
      <c r="D405" s="38" t="s">
        <v>632</v>
      </c>
      <c r="E405" s="38" t="s">
        <v>623</v>
      </c>
    </row>
    <row r="406" spans="1:5" ht="14.25">
      <c r="A406" s="40"/>
      <c r="B406">
        <v>60405</v>
      </c>
      <c r="C406" s="38" t="s">
        <v>314</v>
      </c>
      <c r="D406" s="38" t="s">
        <v>631</v>
      </c>
      <c r="E406" s="38" t="s">
        <v>623</v>
      </c>
    </row>
    <row r="407" spans="1:5" ht="14.25">
      <c r="A407" s="40"/>
      <c r="B407">
        <v>60406</v>
      </c>
      <c r="C407" s="38" t="s">
        <v>280</v>
      </c>
      <c r="D407" s="38" t="s">
        <v>630</v>
      </c>
      <c r="E407" s="38" t="s">
        <v>623</v>
      </c>
    </row>
    <row r="408" spans="1:5" ht="14.25">
      <c r="A408" s="40"/>
      <c r="B408">
        <v>60408</v>
      </c>
      <c r="C408" s="38" t="s">
        <v>281</v>
      </c>
      <c r="D408" s="38" t="s">
        <v>629</v>
      </c>
      <c r="E408" s="38" t="s">
        <v>623</v>
      </c>
    </row>
    <row r="409" spans="1:5" ht="14.25">
      <c r="A409" s="40"/>
      <c r="B409">
        <v>60409</v>
      </c>
      <c r="C409" s="38" t="s">
        <v>366</v>
      </c>
      <c r="D409" s="38" t="s">
        <v>628</v>
      </c>
      <c r="E409" s="38" t="s">
        <v>623</v>
      </c>
    </row>
    <row r="410" spans="1:5" ht="14.25">
      <c r="A410" s="40"/>
      <c r="B410">
        <v>60410</v>
      </c>
      <c r="C410" s="38" t="s">
        <v>627</v>
      </c>
      <c r="D410" s="38" t="s">
        <v>626</v>
      </c>
      <c r="E410" s="38" t="s">
        <v>623</v>
      </c>
    </row>
    <row r="411" spans="1:5" ht="14.25">
      <c r="A411" s="40"/>
      <c r="B411">
        <v>60411</v>
      </c>
      <c r="C411" s="38" t="s">
        <v>367</v>
      </c>
      <c r="D411" s="38" t="s">
        <v>625</v>
      </c>
      <c r="E411" s="38" t="s">
        <v>623</v>
      </c>
    </row>
    <row r="412" spans="1:5" ht="14.25">
      <c r="A412" s="40"/>
      <c r="B412">
        <v>60412</v>
      </c>
      <c r="C412" s="38" t="s">
        <v>391</v>
      </c>
      <c r="D412" s="38" t="s">
        <v>624</v>
      </c>
      <c r="E412" s="38" t="s">
        <v>623</v>
      </c>
    </row>
    <row r="413" spans="1:5" ht="14.25">
      <c r="A413" s="40"/>
      <c r="B413">
        <v>60413</v>
      </c>
      <c r="C413" s="38" t="s">
        <v>395</v>
      </c>
      <c r="D413" s="38" t="s">
        <v>622</v>
      </c>
      <c r="E413" s="38" t="s">
        <v>623</v>
      </c>
    </row>
    <row r="414" spans="1:5" ht="14.25">
      <c r="A414" s="40"/>
      <c r="B414">
        <v>60502</v>
      </c>
      <c r="C414" s="38" t="s">
        <v>282</v>
      </c>
      <c r="D414" s="38" t="s">
        <v>621</v>
      </c>
      <c r="E414" s="38" t="s">
        <v>617</v>
      </c>
    </row>
    <row r="415" spans="1:5" ht="14.25">
      <c r="A415" s="40"/>
      <c r="B415">
        <v>60503</v>
      </c>
      <c r="C415" s="38" t="s">
        <v>283</v>
      </c>
      <c r="D415" s="38" t="s">
        <v>620</v>
      </c>
      <c r="E415" s="38" t="s">
        <v>617</v>
      </c>
    </row>
    <row r="416" spans="1:5" ht="14.25">
      <c r="A416" s="40"/>
      <c r="B416">
        <v>60504</v>
      </c>
      <c r="C416" s="38" t="s">
        <v>284</v>
      </c>
      <c r="D416" s="38" t="s">
        <v>619</v>
      </c>
      <c r="E416" s="38" t="s">
        <v>617</v>
      </c>
    </row>
    <row r="417" spans="1:5" ht="14.25">
      <c r="A417" s="40"/>
      <c r="B417">
        <v>60506</v>
      </c>
      <c r="C417" s="38" t="s">
        <v>285</v>
      </c>
      <c r="D417" s="38" t="s">
        <v>618</v>
      </c>
      <c r="E417" s="38" t="s">
        <v>617</v>
      </c>
    </row>
    <row r="418" spans="1:5" ht="14.25">
      <c r="A418" s="40"/>
      <c r="B418">
        <v>60507</v>
      </c>
      <c r="C418" s="38" t="s">
        <v>368</v>
      </c>
      <c r="D418" s="38" t="s">
        <v>616</v>
      </c>
      <c r="E418" s="38" t="s">
        <v>617</v>
      </c>
    </row>
    <row r="419" spans="1:5" ht="14.25">
      <c r="A419" s="40"/>
      <c r="B419">
        <v>60602</v>
      </c>
      <c r="C419" s="38" t="s">
        <v>286</v>
      </c>
      <c r="D419" s="38" t="s">
        <v>615</v>
      </c>
      <c r="E419" s="38" t="s">
        <v>614</v>
      </c>
    </row>
    <row r="420" spans="1:5" ht="14.25">
      <c r="A420" s="40"/>
      <c r="B420">
        <v>60604</v>
      </c>
      <c r="C420" s="38" t="s">
        <v>613</v>
      </c>
      <c r="D420" s="38" t="s">
        <v>612</v>
      </c>
      <c r="E420" s="38" t="s">
        <v>614</v>
      </c>
    </row>
    <row r="421" spans="1:5" ht="14.25">
      <c r="A421" s="40"/>
      <c r="B421">
        <v>60701</v>
      </c>
      <c r="C421" s="38" t="s">
        <v>287</v>
      </c>
      <c r="D421" s="38" t="s">
        <v>611</v>
      </c>
      <c r="E421" s="38" t="s">
        <v>606</v>
      </c>
    </row>
    <row r="422" spans="1:5" ht="14.25">
      <c r="A422" s="40"/>
      <c r="B422">
        <v>60702</v>
      </c>
      <c r="C422" s="38" t="s">
        <v>288</v>
      </c>
      <c r="D422" s="38" t="s">
        <v>610</v>
      </c>
      <c r="E422" s="38" t="s">
        <v>606</v>
      </c>
    </row>
    <row r="423" spans="1:5" ht="14.25">
      <c r="A423" s="40"/>
      <c r="B423">
        <v>60703</v>
      </c>
      <c r="C423" s="38" t="s">
        <v>289</v>
      </c>
      <c r="D423" s="38" t="s">
        <v>609</v>
      </c>
      <c r="E423" s="38" t="s">
        <v>606</v>
      </c>
    </row>
    <row r="424" spans="1:5" ht="14.25">
      <c r="A424" s="40"/>
      <c r="B424">
        <v>60704</v>
      </c>
      <c r="C424" s="38" t="s">
        <v>290</v>
      </c>
      <c r="D424" s="38" t="s">
        <v>608</v>
      </c>
      <c r="E424" s="38" t="s">
        <v>606</v>
      </c>
    </row>
    <row r="425" spans="1:5" ht="14.25">
      <c r="A425" s="40"/>
      <c r="B425">
        <v>60708</v>
      </c>
      <c r="C425" s="38" t="s">
        <v>369</v>
      </c>
      <c r="D425" s="38" t="s">
        <v>607</v>
      </c>
      <c r="E425" s="38" t="s">
        <v>606</v>
      </c>
    </row>
    <row r="426" spans="1:5" ht="14.25">
      <c r="A426" s="40"/>
      <c r="B426">
        <v>60710</v>
      </c>
      <c r="C426" s="38" t="s">
        <v>292</v>
      </c>
      <c r="D426" s="38" t="s">
        <v>605</v>
      </c>
      <c r="E426" s="38" t="s">
        <v>606</v>
      </c>
    </row>
    <row r="427" spans="1:5" ht="14.25">
      <c r="A427" s="40"/>
      <c r="B427">
        <v>60801</v>
      </c>
      <c r="C427" s="38" t="s">
        <v>293</v>
      </c>
      <c r="D427" s="38" t="s">
        <v>604</v>
      </c>
      <c r="E427" s="38" t="s">
        <v>601</v>
      </c>
    </row>
    <row r="428" spans="1:5" ht="14.25">
      <c r="A428" s="40"/>
      <c r="B428">
        <v>60802</v>
      </c>
      <c r="C428" s="38" t="s">
        <v>294</v>
      </c>
      <c r="D428" s="38" t="s">
        <v>603</v>
      </c>
      <c r="E428" s="38" t="s">
        <v>601</v>
      </c>
    </row>
    <row r="429" spans="1:5" ht="14.25">
      <c r="A429" s="40"/>
      <c r="B429">
        <v>60805</v>
      </c>
      <c r="C429" s="38" t="s">
        <v>295</v>
      </c>
      <c r="D429" s="38" t="s">
        <v>602</v>
      </c>
      <c r="E429" s="38" t="s">
        <v>601</v>
      </c>
    </row>
    <row r="430" spans="1:5" ht="14.25">
      <c r="A430" s="40"/>
      <c r="B430">
        <v>60807</v>
      </c>
      <c r="C430" s="38" t="s">
        <v>315</v>
      </c>
      <c r="D430" s="38" t="s">
        <v>600</v>
      </c>
      <c r="E430" s="38" t="s">
        <v>601</v>
      </c>
    </row>
    <row r="431" spans="1:5" ht="14.25">
      <c r="A431" s="40"/>
      <c r="B431">
        <v>60901</v>
      </c>
      <c r="C431" s="38" t="s">
        <v>296</v>
      </c>
      <c r="D431" s="38" t="s">
        <v>599</v>
      </c>
      <c r="E431" s="38" t="s">
        <v>598</v>
      </c>
    </row>
    <row r="432" spans="1:5" ht="14.25">
      <c r="A432" s="40"/>
      <c r="B432">
        <v>60902</v>
      </c>
      <c r="C432" s="38" t="s">
        <v>370</v>
      </c>
      <c r="D432" s="38" t="s">
        <v>597</v>
      </c>
      <c r="E432" s="38" t="s">
        <v>598</v>
      </c>
    </row>
    <row r="433" spans="1:5" ht="14.25">
      <c r="A433" s="41" t="s">
        <v>1140</v>
      </c>
      <c r="B433"/>
    </row>
    <row r="434" spans="1:5" ht="14.25">
      <c r="A434" s="40"/>
      <c r="B434">
        <v>70102</v>
      </c>
      <c r="C434" s="38" t="s">
        <v>371</v>
      </c>
      <c r="D434" s="38" t="s">
        <v>596</v>
      </c>
      <c r="E434" s="38" t="s">
        <v>585</v>
      </c>
    </row>
    <row r="435" spans="1:5" ht="14.25">
      <c r="A435" s="40"/>
      <c r="B435">
        <v>70103</v>
      </c>
      <c r="C435" s="38" t="s">
        <v>297</v>
      </c>
      <c r="D435" s="38" t="s">
        <v>595</v>
      </c>
      <c r="E435" s="38" t="s">
        <v>585</v>
      </c>
    </row>
    <row r="436" spans="1:5" ht="14.25">
      <c r="A436" s="40"/>
      <c r="B436">
        <v>70104</v>
      </c>
      <c r="C436" s="38" t="s">
        <v>372</v>
      </c>
      <c r="D436" s="38" t="s">
        <v>594</v>
      </c>
      <c r="E436" s="38" t="s">
        <v>585</v>
      </c>
    </row>
    <row r="437" spans="1:5" ht="14.25">
      <c r="A437" s="40"/>
      <c r="B437">
        <v>70106</v>
      </c>
      <c r="C437" s="38" t="s">
        <v>298</v>
      </c>
      <c r="D437" s="38" t="s">
        <v>593</v>
      </c>
      <c r="E437" s="38" t="s">
        <v>585</v>
      </c>
    </row>
    <row r="438" spans="1:5" ht="14.25">
      <c r="A438" s="40"/>
      <c r="B438">
        <v>70108</v>
      </c>
      <c r="C438" s="38" t="s">
        <v>299</v>
      </c>
      <c r="D438" s="38" t="s">
        <v>592</v>
      </c>
      <c r="E438" s="38" t="s">
        <v>585</v>
      </c>
    </row>
    <row r="439" spans="1:5" ht="14.25">
      <c r="A439" s="40"/>
      <c r="B439">
        <v>70109</v>
      </c>
      <c r="C439" s="38" t="s">
        <v>591</v>
      </c>
      <c r="D439" s="38" t="s">
        <v>590</v>
      </c>
      <c r="E439" s="38" t="s">
        <v>585</v>
      </c>
    </row>
    <row r="440" spans="1:5" ht="14.25">
      <c r="A440" s="40"/>
      <c r="B440">
        <v>70110</v>
      </c>
      <c r="C440" s="38" t="s">
        <v>300</v>
      </c>
      <c r="D440" s="38" t="s">
        <v>589</v>
      </c>
      <c r="E440" s="38" t="s">
        <v>585</v>
      </c>
    </row>
    <row r="441" spans="1:5" ht="14.25">
      <c r="A441" s="40"/>
      <c r="B441">
        <v>70114</v>
      </c>
      <c r="C441" s="38" t="s">
        <v>373</v>
      </c>
      <c r="D441" s="38" t="s">
        <v>588</v>
      </c>
      <c r="E441" s="38" t="s">
        <v>585</v>
      </c>
    </row>
    <row r="442" spans="1:5" ht="14.25">
      <c r="A442" s="40"/>
      <c r="B442">
        <v>70116</v>
      </c>
      <c r="C442" s="38" t="s">
        <v>587</v>
      </c>
      <c r="D442" s="38" t="s">
        <v>586</v>
      </c>
      <c r="E442" s="38" t="s">
        <v>585</v>
      </c>
    </row>
    <row r="443" spans="1:5" ht="14.25">
      <c r="A443" s="40"/>
      <c r="B443">
        <v>70117</v>
      </c>
      <c r="C443" s="38" t="s">
        <v>584</v>
      </c>
      <c r="D443" s="38" t="s">
        <v>583</v>
      </c>
      <c r="E443" s="38" t="s">
        <v>585</v>
      </c>
    </row>
    <row r="444" spans="1:5" ht="14.25">
      <c r="A444" s="40"/>
      <c r="B444">
        <v>70201</v>
      </c>
      <c r="C444" s="38" t="s">
        <v>374</v>
      </c>
      <c r="D444" s="38" t="s">
        <v>581</v>
      </c>
      <c r="E444" s="38" t="s">
        <v>582</v>
      </c>
    </row>
    <row r="445" spans="1:5" ht="14.25">
      <c r="A445" s="40"/>
      <c r="B445">
        <v>70304</v>
      </c>
      <c r="C445" s="38" t="s">
        <v>301</v>
      </c>
      <c r="D445" s="38" t="s">
        <v>580</v>
      </c>
      <c r="E445" s="38" t="s">
        <v>572</v>
      </c>
    </row>
    <row r="446" spans="1:5" ht="14.25">
      <c r="A446" s="40"/>
      <c r="B446">
        <v>70305</v>
      </c>
      <c r="C446" s="38" t="s">
        <v>302</v>
      </c>
      <c r="D446" s="38" t="s">
        <v>579</v>
      </c>
      <c r="E446" s="38" t="s">
        <v>572</v>
      </c>
    </row>
    <row r="447" spans="1:5" ht="14.25">
      <c r="A447" s="40"/>
      <c r="B447">
        <v>70306</v>
      </c>
      <c r="C447" s="38" t="s">
        <v>303</v>
      </c>
      <c r="D447" s="38" t="s">
        <v>578</v>
      </c>
      <c r="E447" s="38" t="s">
        <v>572</v>
      </c>
    </row>
    <row r="448" spans="1:5" ht="14.25">
      <c r="A448" s="40"/>
      <c r="B448">
        <v>70307</v>
      </c>
      <c r="C448" s="38" t="s">
        <v>577</v>
      </c>
      <c r="D448" s="38" t="s">
        <v>576</v>
      </c>
      <c r="E448" s="38" t="s">
        <v>572</v>
      </c>
    </row>
    <row r="449" spans="1:5" ht="14.25">
      <c r="A449" s="40"/>
      <c r="B449">
        <v>70311</v>
      </c>
      <c r="C449" s="38" t="s">
        <v>375</v>
      </c>
      <c r="D449" s="38" t="s">
        <v>575</v>
      </c>
      <c r="E449" s="38" t="s">
        <v>572</v>
      </c>
    </row>
    <row r="450" spans="1:5" ht="14.25">
      <c r="A450" s="40"/>
      <c r="B450">
        <v>70312</v>
      </c>
      <c r="C450" s="38" t="s">
        <v>574</v>
      </c>
      <c r="D450" s="38" t="s">
        <v>573</v>
      </c>
      <c r="E450" s="38" t="s">
        <v>572</v>
      </c>
    </row>
    <row r="451" spans="1:5" ht="14.25">
      <c r="A451" s="40"/>
      <c r="B451">
        <v>70313</v>
      </c>
      <c r="C451" s="38" t="s">
        <v>471</v>
      </c>
      <c r="D451" s="38" t="s">
        <v>571</v>
      </c>
      <c r="E451" s="38" t="s">
        <v>572</v>
      </c>
    </row>
    <row r="452" spans="1:5" ht="14.25">
      <c r="A452" s="40"/>
      <c r="B452">
        <v>70401</v>
      </c>
      <c r="C452" s="38" t="s">
        <v>304</v>
      </c>
      <c r="D452" s="38" t="s">
        <v>569</v>
      </c>
      <c r="E452" s="38" t="s">
        <v>570</v>
      </c>
    </row>
    <row r="453" spans="1:5" ht="14.25">
      <c r="A453" s="40"/>
      <c r="B453">
        <v>70501</v>
      </c>
      <c r="C453" s="38" t="s">
        <v>305</v>
      </c>
      <c r="D453" s="38" t="s">
        <v>568</v>
      </c>
      <c r="E453" s="38" t="s">
        <v>567</v>
      </c>
    </row>
    <row r="454" spans="1:5" ht="14.25">
      <c r="A454" s="40"/>
      <c r="B454">
        <v>70504</v>
      </c>
      <c r="C454" s="38" t="s">
        <v>376</v>
      </c>
      <c r="D454" s="38" t="s">
        <v>566</v>
      </c>
      <c r="E454" s="38" t="s">
        <v>567</v>
      </c>
    </row>
    <row r="455" spans="1:5" ht="14.25">
      <c r="A455" s="40"/>
      <c r="B455">
        <v>70602</v>
      </c>
      <c r="C455" s="38" t="s">
        <v>565</v>
      </c>
      <c r="D455" s="38" t="s">
        <v>564</v>
      </c>
      <c r="E455" s="38" t="s">
        <v>563</v>
      </c>
    </row>
    <row r="456" spans="1:5" ht="14.25">
      <c r="A456" s="40"/>
      <c r="B456">
        <v>70607</v>
      </c>
      <c r="C456" s="38" t="s">
        <v>396</v>
      </c>
      <c r="D456" s="38" t="s">
        <v>562</v>
      </c>
      <c r="E456" s="38" t="s">
        <v>563</v>
      </c>
    </row>
    <row r="457" spans="1:5" ht="14.25">
      <c r="A457" s="40"/>
      <c r="B457">
        <v>70701</v>
      </c>
      <c r="C457" s="38" t="s">
        <v>307</v>
      </c>
      <c r="D457" s="38" t="s">
        <v>561</v>
      </c>
      <c r="E457" s="38" t="s">
        <v>558</v>
      </c>
    </row>
    <row r="458" spans="1:5" ht="14.25">
      <c r="A458" s="40"/>
      <c r="B458">
        <v>70702</v>
      </c>
      <c r="C458" s="38" t="s">
        <v>378</v>
      </c>
      <c r="D458" s="38" t="s">
        <v>560</v>
      </c>
      <c r="E458" s="38" t="s">
        <v>558</v>
      </c>
    </row>
    <row r="459" spans="1:5" ht="14.25">
      <c r="A459" s="40"/>
      <c r="B459">
        <v>70703</v>
      </c>
      <c r="C459" s="38" t="s">
        <v>379</v>
      </c>
      <c r="D459" s="38" t="s">
        <v>559</v>
      </c>
      <c r="E459" s="38" t="s">
        <v>558</v>
      </c>
    </row>
    <row r="460" spans="1:5" ht="14.25">
      <c r="A460" s="40"/>
      <c r="B460">
        <v>70704</v>
      </c>
      <c r="C460" s="38" t="s">
        <v>380</v>
      </c>
      <c r="D460" s="38" t="s">
        <v>557</v>
      </c>
      <c r="E460" s="38" t="s">
        <v>558</v>
      </c>
    </row>
    <row r="462" spans="1:5">
      <c r="A462" s="15"/>
      <c r="B462" s="15">
        <v>10099</v>
      </c>
      <c r="C462" t="s">
        <v>543</v>
      </c>
      <c r="E462" s="38" t="s">
        <v>1130</v>
      </c>
    </row>
  </sheetData>
  <sheetProtection algorithmName="SHA-512" hashValue="PecfAfcbgPbVeqbfJNggUhWKvqsXTGf1nBgTjaO/4H3x3pBjQLEcp+b/YVHXccJn2x9reGkEHl97VOD5JGmzwg==" saltValue="hHGa6Ai7Iqvim36jkD9YCQ==" spinCount="100000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0B4-3CF4-4FE5-8945-5BA096EC95F5}">
  <dimension ref="A2:B37"/>
  <sheetViews>
    <sheetView workbookViewId="0">
      <selection activeCell="A10" sqref="A10"/>
    </sheetView>
  </sheetViews>
  <sheetFormatPr defaultRowHeight="13.5"/>
  <sheetData>
    <row r="2" spans="1:2">
      <c r="A2" t="s">
        <v>483</v>
      </c>
    </row>
    <row r="3" spans="1:2">
      <c r="A3" t="s">
        <v>486</v>
      </c>
    </row>
    <row r="4" spans="1:2">
      <c r="A4" t="s">
        <v>487</v>
      </c>
    </row>
    <row r="5" spans="1:2">
      <c r="A5" t="s">
        <v>484</v>
      </c>
    </row>
    <row r="6" spans="1:2">
      <c r="A6" t="s">
        <v>1146</v>
      </c>
    </row>
    <row r="7" spans="1:2">
      <c r="A7" t="s">
        <v>485</v>
      </c>
    </row>
    <row r="8" spans="1:2">
      <c r="A8" t="s">
        <v>1134</v>
      </c>
    </row>
    <row r="9" spans="1:2">
      <c r="A9" t="s">
        <v>489</v>
      </c>
    </row>
    <row r="10" spans="1:2">
      <c r="A10" t="s">
        <v>490</v>
      </c>
    </row>
    <row r="12" spans="1:2" ht="14.25">
      <c r="A12" s="10" t="s">
        <v>491</v>
      </c>
      <c r="B12" s="6" t="s">
        <v>492</v>
      </c>
    </row>
    <row r="13" spans="1:2" ht="14.25">
      <c r="A13" s="11" t="s">
        <v>491</v>
      </c>
      <c r="B13" s="7" t="s">
        <v>493</v>
      </c>
    </row>
    <row r="14" spans="1:2" ht="14.25">
      <c r="A14" s="11" t="s">
        <v>491</v>
      </c>
      <c r="B14" s="8" t="s">
        <v>503</v>
      </c>
    </row>
    <row r="15" spans="1:2" ht="14.25">
      <c r="A15" s="11" t="s">
        <v>491</v>
      </c>
      <c r="B15" s="8" t="s">
        <v>504</v>
      </c>
    </row>
    <row r="16" spans="1:2" ht="14.25">
      <c r="A16" s="12" t="s">
        <v>491</v>
      </c>
      <c r="B16" s="8" t="s">
        <v>505</v>
      </c>
    </row>
    <row r="17" spans="1:2" ht="14.25">
      <c r="A17" s="10" t="s">
        <v>494</v>
      </c>
      <c r="B17" s="6" t="s">
        <v>495</v>
      </c>
    </row>
    <row r="18" spans="1:2" ht="14.25">
      <c r="A18" s="12" t="s">
        <v>494</v>
      </c>
      <c r="B18" s="9" t="s">
        <v>496</v>
      </c>
    </row>
    <row r="19" spans="1:2" ht="14.25">
      <c r="A19" s="10" t="s">
        <v>497</v>
      </c>
      <c r="B19" s="6" t="s">
        <v>498</v>
      </c>
    </row>
    <row r="20" spans="1:2" ht="14.25">
      <c r="A20" s="12" t="s">
        <v>497</v>
      </c>
      <c r="B20" s="9" t="s">
        <v>506</v>
      </c>
    </row>
    <row r="21" spans="1:2" ht="14.25">
      <c r="A21" s="10" t="s">
        <v>499</v>
      </c>
      <c r="B21" s="6" t="s">
        <v>507</v>
      </c>
    </row>
    <row r="22" spans="1:2" ht="14.25">
      <c r="A22" s="12" t="s">
        <v>499</v>
      </c>
      <c r="B22" s="9" t="s">
        <v>508</v>
      </c>
    </row>
    <row r="23" spans="1:2" ht="14.25">
      <c r="A23" s="10" t="s">
        <v>500</v>
      </c>
      <c r="B23" s="6" t="s">
        <v>510</v>
      </c>
    </row>
    <row r="24" spans="1:2" ht="14.25">
      <c r="A24" s="12" t="s">
        <v>500</v>
      </c>
      <c r="B24" s="9" t="s">
        <v>511</v>
      </c>
    </row>
    <row r="25" spans="1:2" ht="14.25">
      <c r="A25" s="10" t="s">
        <v>501</v>
      </c>
      <c r="B25" s="6" t="s">
        <v>512</v>
      </c>
    </row>
    <row r="26" spans="1:2" ht="14.25">
      <c r="A26" s="12" t="s">
        <v>501</v>
      </c>
      <c r="B26" s="9" t="s">
        <v>513</v>
      </c>
    </row>
    <row r="27" spans="1:2" ht="14.25">
      <c r="A27" s="10" t="s">
        <v>502</v>
      </c>
      <c r="B27" s="6" t="s">
        <v>514</v>
      </c>
    </row>
    <row r="28" spans="1:2" ht="14.25">
      <c r="A28" s="12" t="s">
        <v>502</v>
      </c>
      <c r="B28" s="9" t="s">
        <v>515</v>
      </c>
    </row>
    <row r="30" spans="1:2">
      <c r="A30" s="13" t="s">
        <v>516</v>
      </c>
    </row>
    <row r="31" spans="1:2">
      <c r="A31" s="13" t="s">
        <v>517</v>
      </c>
    </row>
    <row r="32" spans="1:2">
      <c r="A32" s="14"/>
    </row>
    <row r="33" spans="1:1">
      <c r="A33" s="13" t="s">
        <v>519</v>
      </c>
    </row>
    <row r="34" spans="1:1">
      <c r="A34" s="13" t="s">
        <v>520</v>
      </c>
    </row>
    <row r="35" spans="1:1">
      <c r="A35" s="13" t="s">
        <v>521</v>
      </c>
    </row>
    <row r="36" spans="1:1">
      <c r="A36" s="13" t="s">
        <v>522</v>
      </c>
    </row>
    <row r="37" spans="1:1">
      <c r="A37" s="13" t="s">
        <v>523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【参考】団体番号索引</vt:lpstr>
      <vt:lpstr>団体番号検索資料</vt:lpstr>
      <vt:lpstr>Sheet2</vt:lpstr>
      <vt:lpstr>団体名検索資料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</dc:creator>
  <cp:lastModifiedBy>宏 吉田</cp:lastModifiedBy>
  <cp:lastPrinted>2025-03-13T10:15:10Z</cp:lastPrinted>
  <dcterms:created xsi:type="dcterms:W3CDTF">2010-06-03T06:36:37Z</dcterms:created>
  <dcterms:modified xsi:type="dcterms:W3CDTF">2025-04-25T09:13:10Z</dcterms:modified>
</cp:coreProperties>
</file>